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ll17R\Desktop\opžp vřesovice\"/>
    </mc:Choice>
  </mc:AlternateContent>
  <bookViews>
    <workbookView xWindow="0" yWindow="0" windowWidth="24000" windowHeight="9135" tabRatio="754"/>
  </bookViews>
  <sheets>
    <sheet name="Formál. nálež. a přijatelnost" sheetId="8" r:id="rId1"/>
    <sheet name="Věcné hodnocení" sheetId="9" r:id="rId2"/>
  </sheets>
  <definedNames>
    <definedName name="_xlnm.Print_Area" localSheetId="0">'Formál. nálež. a přijatelnost'!$A$1:$G$129</definedName>
    <definedName name="_xlnm.Print_Area" localSheetId="1">'Věcné hodnocení'!$A$1:$G$42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9" l="1"/>
</calcChain>
</file>

<file path=xl/sharedStrings.xml><?xml version="1.0" encoding="utf-8"?>
<sst xmlns="http://schemas.openxmlformats.org/spreadsheetml/2006/main" count="276" uniqueCount="209">
  <si>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</si>
  <si>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</si>
  <si>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</si>
  <si>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</si>
  <si>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</si>
  <si>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</si>
  <si>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</si>
  <si>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</si>
  <si>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</si>
  <si>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</si>
  <si>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</si>
  <si>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</si>
  <si>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</si>
  <si>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</si>
  <si>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</si>
  <si>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</si>
  <si>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</si>
  <si>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</si>
  <si>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</si>
  <si>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</si>
  <si>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</si>
  <si>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</si>
  <si>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Žádost o podporu, Studie proveditelnosti, SCLLD</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</si>
  <si>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</si>
  <si>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</si>
  <si>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</si>
  <si>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</si>
  <si>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</si>
  <si>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</si>
  <si>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</si>
  <si>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</si>
  <si>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</si>
  <si>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</si>
  <si>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</si>
  <si>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</si>
  <si>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</si>
  <si>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</si>
  <si>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</si>
  <si>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</si>
  <si>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</si>
  <si>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</si>
  <si>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</si>
  <si>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</si>
  <si>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</si>
  <si>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</si>
  <si>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</si>
  <si>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</si>
  <si>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</si>
  <si>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</si>
  <si>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</si>
  <si>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</si>
  <si>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</si>
  <si>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</si>
  <si>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</si>
  <si>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</si>
  <si>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</si>
  <si>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</si>
  <si>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</si>
  <si>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</si>
  <si>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</si>
  <si>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MAS doplní minimální hodnotu celkových způsobilých výdajů podle výzvy MAS.</t>
  </si>
  <si>
    <t>ŘO IROP doporučuje rozepsat dané kritérium na podotázky týkající se souladu Žádosti o podporu s integrovanou strategii CLLD MAS.</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</si>
  <si>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</si>
  <si>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</si>
  <si>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</si>
  <si>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</si>
  <si>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</si>
  <si>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</si>
  <si>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</si>
  <si>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</si>
  <si>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</si>
  <si>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t>Kritéria relevantní pro aktivitu Terminály a parkovací systémy</t>
  </si>
  <si>
    <t>Kritéria relevantní pro aktivitu Cyklodoprava</t>
  </si>
  <si>
    <t>Kritéria relevantní pro aktivitu Bezpečnost dopravy</t>
  </si>
  <si>
    <t>Kritéria relevantní pro aktivitu Nízkoemisní a bezemisní vozidla</t>
  </si>
  <si>
    <t>Kritéria relevantní pro aktivitu Telematika pro veřejnou dopravu</t>
  </si>
  <si>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</si>
  <si>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</si>
  <si>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</si>
  <si>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</si>
  <si>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</si>
  <si>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</si>
  <si>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</si>
  <si>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</si>
  <si>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r>
      <t xml:space="preserve">Je z popisu ve Studii proveditelnosti (kap. Vliv projektu na životní prostředí) zřejmý příspěvek projektu k eliminaci negativních vlivů na životní prostředí?
</t>
    </r>
    <r>
      <rPr>
        <i/>
        <sz val="10"/>
        <rFont val="Calibri"/>
        <family val="2"/>
        <charset val="238"/>
        <scheme val="minor"/>
      </rPr>
      <t xml:space="preserve">
</t>
    </r>
  </si>
  <si>
    <t>Je ve Studii proveditelnosti (kap. Vliv projektu na životní prostředí) uveden návrh zmírňujících nebo kompenzačních opatření ve fázi realizace i ve fázi provozu komunikace pro pěší?</t>
  </si>
  <si>
    <t>Projekt přispívá ke zvýšení bezpečnosti.</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</si>
  <si>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</si>
  <si>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</si>
  <si>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</si>
  <si>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</si>
  <si>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0"/>
        <color theme="1"/>
        <rFont val="Calibri"/>
        <family val="2"/>
        <charset val="238"/>
        <scheme val="minor"/>
      </rPr>
      <t>NE</t>
    </r>
    <r>
      <rPr>
        <sz val="10"/>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0"/>
        <color theme="1"/>
        <rFont val="Calibri"/>
        <family val="2"/>
        <charset val="238"/>
        <scheme val="minor"/>
      </rPr>
      <t>NERELEVANTNÍ</t>
    </r>
    <r>
      <rPr>
        <sz val="10"/>
        <color theme="1"/>
        <rFont val="Calibri"/>
        <family val="2"/>
        <charset val="238"/>
        <scheme val="minor"/>
      </rPr>
      <t xml:space="preserve"> – projekt není zaměřen na aktivitu Bezpečnost dopravy.</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</si>
  <si>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</si>
  <si>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</si>
  <si>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</si>
  <si>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V připadě, že si MAS zužila ve strategii CLLD nebo ve výzvě MAS typy oprávněných žadatelů, vybere pouze ty v souladu se strategií CLLD, resp. s výzvou MAS.</t>
  </si>
  <si>
    <t>Je ve Studii proveditelnosti (kap. Zdůvodnění potřebnosti realizace projektu) popsaný příspěvek projektu ke zvýšení bezpečnosti pěší dopravy, zejména  v trase/křížení/odklonu z dopravně zatížené komunikace?</t>
  </si>
  <si>
    <t>Projekt je svým zaměřením v souladu s cíli a podporovanými aktivitami výzvy MAS.</t>
  </si>
  <si>
    <t>Potřebnost realizace projektu je odůvodněná.</t>
  </si>
  <si>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</si>
  <si>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</si>
  <si>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</si>
  <si>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</si>
  <si>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r>
      <rPr>
        <b/>
        <sz val="10"/>
        <rFont val="Calibri"/>
        <family val="2"/>
        <charset val="238"/>
        <scheme val="minor"/>
      </rPr>
      <t xml:space="preserve">• Čestné prohlášení o skutečném majiteli </t>
    </r>
    <r>
      <rPr>
        <b/>
        <sz val="10"/>
        <color rgb="FFFF0000"/>
        <rFont val="Calibri"/>
        <family val="2"/>
        <charset val="238"/>
        <scheme val="minor"/>
      </rPr>
      <t xml:space="preserve"> </t>
    </r>
    <r>
      <rPr>
        <b/>
        <sz val="10"/>
        <rFont val="Calibri"/>
        <family val="2"/>
        <charset val="238"/>
        <scheme val="minor"/>
      </rPr>
      <t>(záložka Dokumenty)</t>
    </r>
    <r>
      <rPr>
        <sz val="10"/>
        <rFont val="Calibri"/>
        <family val="2"/>
        <charset val="238"/>
        <scheme val="minor"/>
      </rPr>
      <t xml:space="preserve">
Je doloženo Čestné prohlášení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(v kap.  2.6.1), je odpověd NR. </t>
    </r>
    <r>
      <rPr>
        <sz val="10"/>
        <rFont val="Calibri"/>
        <family val="2"/>
        <charset val="238"/>
        <scheme val="minor"/>
      </rPr>
      <t xml:space="preserve">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</si>
  <si>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Čestné prohlášení o skutečném majiteli dokládá právnická osoba mimo veřejnoprávní právnické osoby.
Pokud je žadatelem veřejnoprávní právnická osoba uvedená v Obecných pravidlech pro žadatele a příjemce (kap. 2.6.1), je odpověď NR.</t>
    </r>
  </si>
  <si>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</si>
  <si>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</si>
  <si>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</si>
  <si>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</si>
  <si>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</si>
  <si>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r>
      <t xml:space="preserve">Je ve Studii proveditelnosti (kap. </t>
    </r>
    <r>
      <rPr>
        <sz val="10"/>
        <rFont val="Calibri"/>
        <family val="2"/>
        <charset val="238"/>
        <scheme val="minor"/>
      </rPr>
      <t>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r>
    <r>
      <rPr>
        <i/>
        <sz val="10"/>
        <rFont val="Calibri"/>
        <family val="2"/>
        <charset val="238"/>
        <scheme val="minor"/>
      </rPr>
      <t xml:space="preserve">
</t>
    </r>
  </si>
  <si>
    <r>
      <t xml:space="preserve">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</si>
  <si>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r>
      <rPr>
        <i/>
        <sz val="10"/>
        <rFont val="Calibri"/>
        <family val="2"/>
        <charset val="238"/>
        <scheme val="minor"/>
      </rPr>
      <t>Příloha je relevantní pouze pro aktivity Bezpečnost dopravy a Cyklodoprava.</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</si>
  <si>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</si>
  <si>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</si>
  <si>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</si>
  <si>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</si>
  <si>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</si>
  <si>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</si>
  <si>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</si>
  <si>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</si>
  <si>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</si>
  <si>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</si>
  <si>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</si>
  <si>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</si>
  <si>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</si>
  <si>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</si>
  <si>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</si>
  <si>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</si>
  <si>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</si>
  <si>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</si>
  <si>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</si>
  <si>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</si>
  <si>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t>Projekt respektuje limity způsobilých výdajů, pokud jsou stanoveny.</t>
  </si>
  <si>
    <r>
      <t xml:space="preserve">• </t>
    </r>
    <r>
      <rPr>
        <b/>
        <sz val="10"/>
        <rFont val="Calibri"/>
        <family val="2"/>
        <charset val="238"/>
        <scheme val="minor"/>
      </rPr>
      <t>Další přílohy uvedené ve výzvě MAS, které jsou podkladem pro věcné hodnocení na MAS (referenční dokumenty uvedené u kritérií věcného hodnocení)</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</si>
  <si>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 osoby, v nichž má žadatel podíl, a výši tohoto podílu.
</t>
    </r>
    <r>
      <rPr>
        <i/>
        <sz val="10"/>
        <rFont val="Calibri"/>
        <family val="2"/>
        <charset val="238"/>
        <scheme val="minor"/>
      </rPr>
      <t xml:space="preserve">Pokud je žadatelem veřejnoprávní právnická osoba uvedená v kap. 2.6.1. Obecných pravidel pro žadatele a příjemce, je odpověď NR.
</t>
    </r>
  </si>
  <si>
    <t>Je projekt svým zaměřením v souladu s cíli výzvy MAS?</t>
  </si>
  <si>
    <t>Je projekt svým zaměřením v souladu s podporovanými aktivitami výzvy MAS?</t>
  </si>
  <si>
    <t>Je ve Studii proveditelnosti 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</si>
  <si>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</si>
  <si>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t>
    </r>
    <r>
      <rPr>
        <sz val="10"/>
        <color theme="1"/>
        <rFont val="Calibri"/>
        <family val="2"/>
        <charset val="238"/>
        <scheme val="minor"/>
      </rPr>
      <t>Í – Limity způsobilých výdajů nejsou stanoveny.</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</si>
  <si>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</si>
  <si>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</si>
  <si>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</si>
  <si>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</si>
  <si>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</si>
  <si>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Výzva MAS, Žádost o podporu</t>
  </si>
  <si>
    <t>Relevantní pro aktivitu Bezpečnost dopravy.</t>
  </si>
  <si>
    <t>Jsou informace uvedené v žádosti o podporu v souladu s kontrolovanými přílohami uvedenými u kritéria formálních náležitostí č. 3?</t>
  </si>
  <si>
    <t>Žadatel splňuje definici oprávněného příjemce pro specifický cíl 1.2 a výzvu MAS.</t>
  </si>
  <si>
    <t>Projekt je v souladu s podmínkami výzvy MAS.</t>
  </si>
  <si>
    <r>
      <t xml:space="preserve">Vyplývá z Rejstříku trestů právnických osob (https://eservice-po.rejtr.justice.cz/public/odsouzeni?6), že žadateli nebyl uložen zákaz přijímání dotací a subvencí? </t>
    </r>
    <r>
      <rPr>
        <i/>
        <sz val="10"/>
        <rFont val="Calibri"/>
        <family val="2"/>
        <charset val="238"/>
        <scheme val="minor"/>
      </rPr>
      <t>V případě, že žadatelem není právnická osoba, je odpověď NR.                                                                                                                                                            Pozn.: Otázka je relevantní u  výzev vyhlášených  nejdříve 15. 10. 2019 (po vydání Obecných pravidel pro žadatele a příjemce, verze 1. 13, platnost od 15. 10. 2019).</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</si>
  <si>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</si>
  <si>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r>
      <t xml:space="preserve">Pokud z textu územního rozhodnutí (část Odůvodnění) vyplývá, že se na stavbu vztahuje zákon č. 100/2001 Sb., o posuzování vlivů na životní prostředí (EIA), jsou ve Studii proveditelnosti (kap. Vliv projektu na životní prostředí) uvedeny výsledky procesu EIA, případně i posouzení vlivů na území soustavy Natura 2000?
</t>
    </r>
    <r>
      <rPr>
        <i/>
        <sz val="10"/>
        <rFont val="Calibri"/>
        <family val="2"/>
        <charset val="238"/>
        <scheme val="minor"/>
      </rPr>
      <t>Pokud z textu územního rozhodnutí (část Odůvodnění) nevyplývá, že se na stavbu vztahuje zákon č. 100/2001 Sb., o posuzování vlivů na životní prostředí (EIA), je odpověď NR.
Pokud projekt nevyžaduje územní řízení, je odpověď NR.</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</si>
  <si>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t>
    </r>
    <r>
      <rPr>
        <strike/>
        <sz val="10"/>
        <color rgb="FFFF0000"/>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ve studii proveditelnosti není popsán příspěvek projektu k eliminaci negativních vlivů na životní prostředí</t>
    </r>
  </si>
  <si>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 xml:space="preserve">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i/>
        <sz val="10"/>
        <color rgb="FFFF0000"/>
        <rFont val="Calibri"/>
        <family val="2"/>
        <charset val="238"/>
        <scheme val="minor"/>
      </rPr>
      <t xml:space="preserve">   </t>
    </r>
    <r>
      <rPr>
        <sz val="10"/>
        <color rgb="FFFF0000"/>
        <rFont val="Calibri"/>
        <family val="2"/>
        <charset val="238"/>
        <scheme val="minor"/>
      </rPr>
      <t xml:space="preserve">                                                            </t>
    </r>
    <r>
      <rPr>
        <sz val="10"/>
        <color theme="1"/>
        <rFont val="Calibri"/>
        <family val="2"/>
        <charset val="238"/>
        <scheme val="minor"/>
      </rPr>
      <t xml:space="preserve">                                                                                                                                                                         4. Upozornění: Obsahová kontrola příloh neuvedených ve vzoru KL je součástí ZoZ, které provádí CRR.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</si>
  <si>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</si>
  <si>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</si>
  <si>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Kontrolní list pro hodnocení formálních náležitostí a přijatelnosti žádosti o podporu v opatření č. </t>
    </r>
    <r>
      <rPr>
        <b/>
        <sz val="16"/>
        <rFont val="Calibri"/>
        <family val="2"/>
        <charset val="238"/>
        <scheme val="minor"/>
      </rPr>
      <t>1 - Udržitelná a bezpečná doprava
Integrované strategie MAS Hanácký venkov, z. s.</t>
    </r>
  </si>
  <si>
    <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1.13, platnost 15.10.2019</t>
    </r>
  </si>
  <si>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1.4, platnost 8. 10. 2019</t>
    </r>
  </si>
  <si>
    <r>
      <t xml:space="preserve">Číslo výzvy MAS: </t>
    </r>
    <r>
      <rPr>
        <b/>
        <sz val="11"/>
        <color theme="1"/>
        <rFont val="Calibri"/>
        <family val="2"/>
        <charset val="238"/>
        <scheme val="minor"/>
      </rPr>
      <t>413/06_16_038/CLLD_16_01_156</t>
    </r>
  </si>
  <si>
    <r>
      <t xml:space="preserve">Název výzvy MAS: </t>
    </r>
    <r>
      <rPr>
        <b/>
        <sz val="11"/>
        <color theme="1"/>
        <rFont val="Calibri"/>
        <family val="2"/>
        <charset val="238"/>
        <scheme val="minor"/>
      </rPr>
      <t>6.výzva MAS Hanácký venkov-IROP-Udržitelná a bezpečná doprava</t>
    </r>
  </si>
  <si>
    <t>schvalovatel: Mgr. Dominik Vlč</t>
  </si>
  <si>
    <t>Hodnotitel: Martina Kouřilová</t>
  </si>
  <si>
    <r>
      <t>Projekt je v souladu se schválenou strategií - Strategie komunitně vedeného rozvoje území MAS</t>
    </r>
    <r>
      <rPr>
        <sz val="10"/>
        <color rgb="FFFF0000"/>
        <rFont val="Calibri"/>
        <family val="2"/>
        <charset val="238"/>
        <scheme val="minor"/>
      </rPr>
      <t xml:space="preserve"> </t>
    </r>
    <r>
      <rPr>
        <sz val="10"/>
        <rFont val="Calibri"/>
        <family val="2"/>
        <charset val="238"/>
        <scheme val="minor"/>
      </rPr>
      <t>Hanácký venkov, z.s.</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</si>
  <si>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Hanácký venkov, z.s.</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Hanácký venkov, z.s.</t>
    </r>
  </si>
  <si>
    <r>
      <t xml:space="preserve">Je zahájení a ukončení realizace projektu v rozmezí mezi  </t>
    </r>
    <r>
      <rPr>
        <sz val="10"/>
        <rFont val="Calibri"/>
        <family val="2"/>
        <charset val="238"/>
        <scheme val="minor"/>
      </rPr>
      <t>1. 1. 2014 a 31. 12. 2021 (</t>
    </r>
    <r>
      <rPr>
        <sz val="10"/>
        <color theme="1"/>
        <rFont val="Calibri"/>
        <family val="2"/>
        <charset val="238"/>
        <scheme val="minor"/>
      </rPr>
      <t>záložka Harmonogram)?</t>
    </r>
  </si>
  <si>
    <r>
      <t>Jsou celkové způsobilé výdaje projektu maximálně 4.200.000,-</t>
    </r>
    <r>
      <rPr>
        <sz val="10"/>
        <rFont val="Calibri"/>
        <family val="2"/>
        <charset val="238"/>
        <scheme val="minor"/>
      </rPr>
      <t xml:space="preserve">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</si>
  <si>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500.000,- Kč.
</t>
    </r>
    <r>
      <rPr>
        <i/>
        <sz val="10"/>
        <color theme="1"/>
        <rFont val="Calibri"/>
        <family val="2"/>
        <charset val="238"/>
        <scheme val="minor"/>
      </rPr>
      <t>(Pokud minimální hranice celkových způsobilých výdajů není stanovena, je odpověď NR)</t>
    </r>
  </si>
  <si>
    <t>Jméno a příjmení hodnotitele: Martina Kouřilová</t>
  </si>
  <si>
    <t>Jméno a příjmení schvalovatele: Mgr. Dominik Vlč</t>
  </si>
  <si>
    <r>
      <t xml:space="preserve">Kontrolní list pro věcné hodnocení žádosti o podporu v opatření č. </t>
    </r>
    <r>
      <rPr>
        <b/>
        <sz val="16"/>
        <rFont val="Calibri"/>
        <family val="2"/>
        <charset val="238"/>
        <scheme val="minor"/>
      </rPr>
      <t>1 - Udržitelná a bezpečná doprava</t>
    </r>
    <r>
      <rPr>
        <i/>
        <sz val="16"/>
        <color rgb="FFFF0000"/>
        <rFont val="Calibri"/>
        <family val="2"/>
        <charset val="238"/>
        <scheme val="minor"/>
      </rPr>
      <t xml:space="preserve">
</t>
    </r>
    <r>
      <rPr>
        <b/>
        <sz val="16"/>
        <rFont val="Calibri"/>
        <family val="2"/>
        <charset val="238"/>
        <scheme val="minor"/>
      </rPr>
      <t>Integrované strategie MAS Hanácký venkov, z. s.</t>
    </r>
  </si>
  <si>
    <t>Kritéria věcného hodnocení</t>
  </si>
  <si>
    <t>Odůvodnění</t>
  </si>
  <si>
    <t>Popis pro hodnocení</t>
  </si>
  <si>
    <t>Hodnocení (body)</t>
  </si>
  <si>
    <t>Přidělené hodnocení</t>
  </si>
  <si>
    <t>Projekt zajišťuje bezbariérový přístup k zastávkám veřejné hromadné dopravy.</t>
  </si>
  <si>
    <t>Žádost o podporu 
Studie proveditelnosti</t>
  </si>
  <si>
    <t>Projekt zajišťuje přístup k jedné či více zastávkám veřejné dopravy nebo k jednomu či více přechodům nebo místům pro přecházení.</t>
  </si>
  <si>
    <t>10 bodů</t>
  </si>
  <si>
    <t>Projekt nezajišťuje přístup k zastávce veřejné dopravy ani k přechodu nebo místu pro přecházení.</t>
  </si>
  <si>
    <t>0 bodů</t>
  </si>
  <si>
    <t>Projekt je realizován v blízkosti budovy mateřské školy, základní školy, knihovny, obecního úřadu, zdravotního střediska, pošty či jiné veřejně prospěšné budovy.</t>
  </si>
  <si>
    <t xml:space="preserve">Žádost o podporu 
Studie proveditelnosti </t>
  </si>
  <si>
    <t>Projekt (nebo jeho část) je realizován do 200 m (vzdušnou čarou) od některé z uvedených veřejně prospěšných staveb.</t>
  </si>
  <si>
    <t>Projekt (ani jeho část) není realizován do 200 m (vzdušnou čarou) od některé z uvedených veřejně prospěšných staveb.</t>
  </si>
  <si>
    <t xml:space="preserve">Součástí projektu jsou úpravy venkovního prostranství spojené s výsadbou zeleně (stromy a keře). </t>
  </si>
  <si>
    <t>Součástí projektu jsou úpravy venkovního prostranství spojené s výsadbou zeleně (stromy a keře).</t>
  </si>
  <si>
    <t>Součástí projektu nejsou úpravy venkovního prostranství spojené s výsadbou zeleně (stromy a keře).</t>
  </si>
  <si>
    <t xml:space="preserve">Žádost o podporu </t>
  </si>
  <si>
    <t>Požadovaná dotace je ve výši do 1 mil. Kč, včetně.</t>
  </si>
  <si>
    <t>Požadovaná dotace převyšuje 1 mil. Kč.</t>
  </si>
  <si>
    <t>Celkový počet bodů</t>
  </si>
  <si>
    <t>Minimální počet bodů, aby projekt uspěl je 20 bodů. Maximální počet bodů je 40.</t>
  </si>
  <si>
    <t>Složení komise:</t>
  </si>
  <si>
    <t>Podpisy přítomných členů hodnotící komise:</t>
  </si>
  <si>
    <t>Závěrečné vyjádření komise (SPLNIL/NESPLNIL)</t>
  </si>
  <si>
    <t>Jméno a příjmení:</t>
  </si>
  <si>
    <t>Datum a místo konání hodnotící komise:</t>
  </si>
  <si>
    <t>Jméno a podpis zapisovatele: Martina Kouřilová</t>
  </si>
  <si>
    <t>Finanční náročnost projektu, z hlediska výše požadované dotace, nepřevyšuje 1 mil. Kč, při podání Žádosti o podporu.</t>
  </si>
  <si>
    <t>Žádost o podporu, Specifická pravidla pro žadatele a příjemce, Výzva MAS</t>
  </si>
  <si>
    <t>Žádost o podporu, Studie proveditelnosti, Výzva MAS, Specifická pravidla pro žadatele a příjemce</t>
  </si>
  <si>
    <t>Žádost o podporu, Výzva MAS, Studie proveditelnosti, Specifická pravidla pro žadatele a příjemce</t>
  </si>
  <si>
    <t>Žádost o podporu, Studie proveditelnosti, Specifická pravidla pro žadatele a příjemce</t>
  </si>
  <si>
    <t>Platnost od: 27. 2. 2020</t>
  </si>
  <si>
    <t xml:space="preserve">Je žadatelem jeden z následujících oprávněných žadatelů (záložka Datová oblast žádosti/Subjekty/Typ subjektu - Žadatel/příjemce)?
- obce,
- dobrovolné svazky obcí,
- organizace zřizované nebo zakládané obcemi,
- organizace zřizované nebo zakládané dobrovolnými svazky obcí.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</si>
</sst>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sz val="10"/>
      <color rgb="FFFF0000"/>
      <name val="Calibri"/>
      <family val="2"/>
      <charset val="238"/>
      <scheme val="minor"/>
    </font>
    <font>
      <b/>
      <i/>
      <sz val="10"/>
      <color theme="1"/>
      <name val="Calibri"/>
      <family val="2"/>
      <charset val="238"/>
      <scheme val="minor"/>
    </font>
    <font>
      <i/>
      <sz val="10"/>
      <color rgb="FFFF0000"/>
      <name val="Calibri"/>
      <family val="2"/>
      <charset val="238"/>
      <scheme val="minor"/>
    </font>
    <font>
      <strike/>
      <sz val="10"/>
      <color rgb="FFFF0000"/>
      <name val="Calibri"/>
      <family val="2"/>
      <charset val="238"/>
      <scheme val="minor"/>
    </font>
    <font>
      <b/>
      <sz val="16"/>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i/>
      <sz val="11"/>
      <name val="Calibri"/>
      <family val="2"/>
      <charset val="238"/>
      <scheme val="minor"/>
    </font>
    <font>
      <b/>
      <sz val="11"/>
      <name val="Calibri"/>
      <family val="2"/>
      <charset val="238"/>
      <scheme val="minor"/>
    </font>
  </fonts>
  <fills count="19">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4"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s>
  <cellStyleXfs count="3">
    <xf numFmtId="0" fontId="0" fillId="0" borderId="0"/>
    <xf numFmtId="0" fontId="17" fillId="0" borderId="0"/>
    <xf numFmtId="0" fontId="33" fillId="16" borderId="0" applyNumberFormat="0" applyBorder="0" applyAlignment="0" applyProtection="0"/>
  </cellStyleXfs>
  <cellXfs count="415">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4" borderId="18"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2"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2" fillId="7" borderId="22"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0" fillId="5" borderId="23" xfId="0" applyFill="1" applyBorder="1" applyAlignment="1">
      <alignment horizontal="left" vertical="center" wrapText="1"/>
    </xf>
    <xf numFmtId="0" fontId="5" fillId="2" borderId="32"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7" borderId="51" xfId="0" applyFont="1" applyFill="1" applyBorder="1" applyAlignment="1">
      <alignment vertical="center" wrapText="1"/>
    </xf>
    <xf numFmtId="0" fontId="2" fillId="7" borderId="23" xfId="0" applyFont="1" applyFill="1" applyBorder="1" applyAlignment="1">
      <alignment vertical="center" wrapText="1"/>
    </xf>
    <xf numFmtId="0" fontId="0" fillId="7" borderId="52" xfId="0" applyFill="1" applyBorder="1" applyAlignment="1"/>
    <xf numFmtId="0" fontId="0" fillId="7" borderId="24" xfId="0" applyFill="1" applyBorder="1" applyAlignment="1"/>
    <xf numFmtId="0" fontId="0" fillId="7" borderId="23" xfId="0" applyFill="1" applyBorder="1" applyAlignment="1"/>
    <xf numFmtId="0" fontId="0" fillId="0" borderId="0" xfId="0" applyFill="1" applyBorder="1" applyAlignment="1">
      <alignment horizontal="left" wrapText="1"/>
    </xf>
    <xf numFmtId="0" fontId="3" fillId="10" borderId="51" xfId="0" applyFont="1" applyFill="1" applyBorder="1" applyAlignment="1"/>
    <xf numFmtId="0" fontId="3" fillId="11" borderId="1"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0" fillId="7" borderId="29" xfId="0" applyFill="1" applyBorder="1" applyAlignment="1"/>
    <xf numFmtId="0" fontId="0" fillId="7" borderId="22" xfId="0" applyFill="1" applyBorder="1" applyAlignment="1"/>
    <xf numFmtId="0" fontId="0" fillId="7" borderId="23" xfId="0" applyFill="1" applyBorder="1" applyAlignment="1">
      <alignment vertical="center"/>
    </xf>
    <xf numFmtId="0" fontId="2" fillId="7" borderId="22" xfId="0" applyFont="1" applyFill="1" applyBorder="1" applyAlignment="1">
      <alignment horizontal="left" vertical="center" wrapText="1"/>
    </xf>
    <xf numFmtId="0" fontId="3" fillId="10" borderId="51" xfId="0" applyFont="1" applyFill="1" applyBorder="1" applyAlignment="1">
      <alignment vertical="center"/>
    </xf>
    <xf numFmtId="0" fontId="2" fillId="7" borderId="51" xfId="0" applyFont="1" applyFill="1" applyBorder="1" applyAlignment="1">
      <alignment horizontal="left" vertical="center" wrapText="1"/>
    </xf>
    <xf numFmtId="0" fontId="5" fillId="2" borderId="62" xfId="0" applyFont="1" applyFill="1" applyBorder="1" applyAlignment="1">
      <alignment horizontal="left" vertical="center"/>
    </xf>
    <xf numFmtId="0" fontId="5" fillId="2" borderId="48" xfId="0" applyFont="1" applyFill="1" applyBorder="1" applyAlignment="1">
      <alignment horizontal="left" vertical="center"/>
    </xf>
    <xf numFmtId="0" fontId="3" fillId="7" borderId="23" xfId="0" applyFont="1" applyFill="1" applyBorder="1" applyAlignment="1">
      <alignment horizontal="left" vertical="top" wrapText="1"/>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7" xfId="0" applyFont="1" applyFill="1" applyBorder="1" applyAlignment="1">
      <alignment horizontal="center" vertical="center" wrapText="1"/>
    </xf>
    <xf numFmtId="0" fontId="3" fillId="2" borderId="33" xfId="0" applyFont="1" applyFill="1" applyBorder="1" applyAlignment="1">
      <alignment horizontal="left" vertical="center"/>
    </xf>
    <xf numFmtId="0" fontId="2" fillId="7" borderId="29"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6" borderId="10"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7" borderId="2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5" fillId="0" borderId="0" xfId="0" applyFont="1" applyAlignment="1">
      <alignment horizontal="left"/>
    </xf>
    <xf numFmtId="0" fontId="3" fillId="12" borderId="1" xfId="0" applyFont="1" applyFill="1" applyBorder="1" applyAlignment="1">
      <alignment vertical="top" wrapText="1"/>
    </xf>
    <xf numFmtId="0" fontId="7" fillId="0" borderId="0" xfId="0" applyFont="1"/>
    <xf numFmtId="0" fontId="3" fillId="6" borderId="1" xfId="0" applyFont="1" applyFill="1" applyBorder="1" applyAlignment="1">
      <alignment wrapText="1"/>
    </xf>
    <xf numFmtId="0" fontId="3" fillId="15" borderId="1" xfId="0" applyFont="1" applyFill="1" applyBorder="1" applyAlignment="1">
      <alignment wrapText="1"/>
    </xf>
    <xf numFmtId="0" fontId="3" fillId="14" borderId="1" xfId="0" applyFont="1" applyFill="1" applyBorder="1" applyAlignment="1">
      <alignment wrapText="1"/>
    </xf>
    <xf numFmtId="0" fontId="0" fillId="15" borderId="56" xfId="0" applyFont="1" applyFill="1" applyBorder="1" applyAlignment="1">
      <alignment horizontal="left" vertical="top"/>
    </xf>
    <xf numFmtId="0" fontId="1" fillId="15" borderId="1" xfId="0" applyFont="1" applyFill="1" applyBorder="1" applyAlignment="1">
      <alignment vertical="center" wrapText="1"/>
    </xf>
    <xf numFmtId="0" fontId="1" fillId="15" borderId="11" xfId="0" applyFont="1" applyFill="1" applyBorder="1" applyAlignment="1">
      <alignment horizontal="center" vertical="center" wrapText="1"/>
    </xf>
    <xf numFmtId="0" fontId="0" fillId="15" borderId="1" xfId="0" applyFill="1" applyBorder="1" applyAlignment="1">
      <alignment vertical="center" wrapText="1"/>
    </xf>
    <xf numFmtId="0" fontId="0" fillId="15" borderId="1" xfId="0" applyFont="1" applyFill="1" applyBorder="1" applyAlignment="1">
      <alignment horizontal="left" vertical="center" wrapText="1"/>
    </xf>
    <xf numFmtId="0" fontId="0" fillId="15" borderId="11" xfId="0" applyFont="1" applyFill="1" applyBorder="1" applyAlignment="1">
      <alignment horizontal="left" vertical="center" wrapText="1"/>
    </xf>
    <xf numFmtId="0" fontId="3" fillId="15" borderId="76" xfId="0" applyFont="1" applyFill="1" applyBorder="1" applyAlignment="1">
      <alignment horizontal="left" vertical="center" wrapText="1"/>
    </xf>
    <xf numFmtId="0" fontId="3" fillId="15" borderId="77" xfId="0" applyFont="1" applyFill="1" applyBorder="1" applyAlignment="1">
      <alignment horizontal="left" vertical="center" wrapText="1"/>
    </xf>
    <xf numFmtId="0" fontId="0" fillId="15" borderId="12" xfId="0" applyFont="1" applyFill="1" applyBorder="1" applyAlignment="1">
      <alignment horizontal="left" vertical="center" wrapText="1"/>
    </xf>
    <xf numFmtId="0" fontId="0" fillId="15" borderId="13" xfId="0" applyFont="1" applyFill="1" applyBorder="1" applyAlignment="1">
      <alignment horizontal="left" vertical="center" wrapText="1"/>
    </xf>
    <xf numFmtId="0" fontId="5" fillId="15" borderId="81" xfId="0" applyFont="1" applyFill="1" applyBorder="1" applyAlignment="1">
      <alignment horizontal="left" vertical="center" wrapText="1"/>
    </xf>
    <xf numFmtId="0" fontId="5" fillId="15" borderId="82" xfId="0" applyFont="1" applyFill="1" applyBorder="1" applyAlignment="1">
      <alignment horizontal="left" vertical="center" wrapText="1"/>
    </xf>
    <xf numFmtId="0" fontId="1" fillId="15" borderId="12" xfId="0" applyFont="1" applyFill="1" applyBorder="1" applyAlignment="1">
      <alignment vertical="center" wrapText="1"/>
    </xf>
    <xf numFmtId="0" fontId="1" fillId="15" borderId="13" xfId="0" applyFont="1" applyFill="1" applyBorder="1" applyAlignment="1">
      <alignment horizontal="center" vertical="center" wrapText="1"/>
    </xf>
    <xf numFmtId="0" fontId="5" fillId="6" borderId="78" xfId="0" applyFont="1" applyFill="1" applyBorder="1" applyAlignment="1">
      <alignment vertical="top"/>
    </xf>
    <xf numFmtId="0" fontId="1" fillId="15" borderId="4" xfId="0" applyFont="1" applyFill="1" applyBorder="1" applyAlignment="1">
      <alignment vertical="center" wrapText="1"/>
    </xf>
    <xf numFmtId="0" fontId="1" fillId="15" borderId="16"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0" fillId="15" borderId="11" xfId="0" applyFill="1" applyBorder="1"/>
    <xf numFmtId="0" fontId="2" fillId="15" borderId="1" xfId="0" applyFont="1" applyFill="1" applyBorder="1" applyAlignment="1">
      <alignment horizontal="left" vertical="center" wrapText="1"/>
    </xf>
    <xf numFmtId="0" fontId="2" fillId="15" borderId="11" xfId="0" applyFont="1" applyFill="1" applyBorder="1" applyAlignment="1">
      <alignment horizontal="left" vertical="center" wrapText="1"/>
    </xf>
    <xf numFmtId="0" fontId="2" fillId="15" borderId="12"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15" borderId="68" xfId="0" applyFont="1" applyFill="1" applyBorder="1" applyAlignment="1">
      <alignment horizontal="left" vertical="center" wrapText="1"/>
    </xf>
    <xf numFmtId="0" fontId="5" fillId="15" borderId="72" xfId="0" applyFont="1" applyFill="1" applyBorder="1" applyAlignment="1">
      <alignment horizontal="left" vertical="center" wrapText="1"/>
    </xf>
    <xf numFmtId="0" fontId="16" fillId="15" borderId="12" xfId="0" applyFont="1" applyFill="1" applyBorder="1" applyAlignment="1">
      <alignment horizontal="center" vertical="center" wrapText="1"/>
    </xf>
    <xf numFmtId="0" fontId="16" fillId="15" borderId="13" xfId="0" applyFont="1" applyFill="1" applyBorder="1" applyAlignment="1">
      <alignment horizontal="center" vertical="center" wrapText="1"/>
    </xf>
    <xf numFmtId="0" fontId="5" fillId="15" borderId="42" xfId="0" applyFont="1" applyFill="1" applyBorder="1" applyAlignment="1">
      <alignment horizontal="left" vertical="center" wrapText="1"/>
    </xf>
    <xf numFmtId="0" fontId="5" fillId="15" borderId="19" xfId="0" applyFont="1" applyFill="1" applyBorder="1" applyAlignment="1">
      <alignment horizontal="left" vertical="center" wrapText="1"/>
    </xf>
    <xf numFmtId="0" fontId="5" fillId="15" borderId="38" xfId="0" applyFont="1" applyFill="1" applyBorder="1" applyAlignment="1">
      <alignment vertical="center" wrapText="1"/>
    </xf>
    <xf numFmtId="0" fontId="5" fillId="15" borderId="11" xfId="0" applyFont="1" applyFill="1" applyBorder="1" applyAlignment="1">
      <alignment vertical="center" wrapText="1"/>
    </xf>
    <xf numFmtId="0" fontId="5" fillId="15" borderId="81" xfId="0" applyFont="1" applyFill="1" applyBorder="1" applyAlignment="1">
      <alignment vertical="center" wrapText="1"/>
    </xf>
    <xf numFmtId="0" fontId="5" fillId="15" borderId="82" xfId="0" applyFont="1" applyFill="1" applyBorder="1" applyAlignment="1">
      <alignment vertical="center" wrapText="1"/>
    </xf>
    <xf numFmtId="0" fontId="5" fillId="15" borderId="4" xfId="0" applyFont="1" applyFill="1" applyBorder="1" applyAlignment="1">
      <alignment vertical="center" wrapText="1"/>
    </xf>
    <xf numFmtId="0" fontId="5" fillId="15" borderId="12" xfId="0" applyFont="1" applyFill="1" applyBorder="1" applyAlignment="1">
      <alignment vertical="center" wrapText="1"/>
    </xf>
    <xf numFmtId="0" fontId="5" fillId="15" borderId="13" xfId="0" applyFont="1" applyFill="1" applyBorder="1" applyAlignment="1">
      <alignment vertical="center" wrapText="1"/>
    </xf>
    <xf numFmtId="0" fontId="0" fillId="15" borderId="7" xfId="0" applyFill="1" applyBorder="1"/>
    <xf numFmtId="0" fontId="0" fillId="15" borderId="2" xfId="0" applyFill="1" applyBorder="1"/>
    <xf numFmtId="0" fontId="0" fillId="15" borderId="1" xfId="0" applyFill="1" applyBorder="1"/>
    <xf numFmtId="0" fontId="5" fillId="2" borderId="53" xfId="0" applyFont="1" applyFill="1" applyBorder="1" applyAlignment="1">
      <alignment vertical="center" wrapText="1"/>
    </xf>
    <xf numFmtId="0" fontId="5" fillId="2" borderId="49" xfId="0" applyFont="1" applyFill="1" applyBorder="1" applyAlignment="1">
      <alignment vertical="center" wrapText="1"/>
    </xf>
    <xf numFmtId="0" fontId="0" fillId="15" borderId="68" xfId="0" applyFill="1" applyBorder="1"/>
    <xf numFmtId="0" fontId="0" fillId="15" borderId="72" xfId="0" applyFill="1" applyBorder="1"/>
    <xf numFmtId="0" fontId="0" fillId="15" borderId="16" xfId="0" applyFill="1" applyBorder="1"/>
    <xf numFmtId="0" fontId="0" fillId="15" borderId="12" xfId="0" applyFill="1" applyBorder="1"/>
    <xf numFmtId="0" fontId="0" fillId="15" borderId="13" xfId="0" applyFill="1" applyBorder="1"/>
    <xf numFmtId="0" fontId="0" fillId="15" borderId="56" xfId="0" applyFill="1" applyBorder="1"/>
    <xf numFmtId="0" fontId="0" fillId="15" borderId="64" xfId="0" applyFill="1" applyBorder="1"/>
    <xf numFmtId="0" fontId="5" fillId="15" borderId="2"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0" fillId="15" borderId="57" xfId="0" applyFill="1" applyBorder="1"/>
    <xf numFmtId="0" fontId="5" fillId="3" borderId="85" xfId="0" applyFont="1" applyFill="1" applyBorder="1" applyAlignment="1">
      <alignment horizontal="center" vertical="center"/>
    </xf>
    <xf numFmtId="0" fontId="5" fillId="3" borderId="32"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15" borderId="37" xfId="0" applyFont="1" applyFill="1" applyBorder="1" applyAlignment="1">
      <alignment horizontal="left" vertical="center" wrapText="1"/>
    </xf>
    <xf numFmtId="0" fontId="5" fillId="15" borderId="40" xfId="0" applyFont="1" applyFill="1" applyBorder="1" applyAlignment="1">
      <alignment horizontal="left" vertical="center" wrapText="1"/>
    </xf>
    <xf numFmtId="0" fontId="0" fillId="15" borderId="30" xfId="0" applyFill="1" applyBorder="1"/>
    <xf numFmtId="0" fontId="0" fillId="15" borderId="87" xfId="0" applyFill="1" applyBorder="1"/>
    <xf numFmtId="0" fontId="0" fillId="15" borderId="81" xfId="0" applyFill="1" applyBorder="1"/>
    <xf numFmtId="0" fontId="0" fillId="15" borderId="82" xfId="0" applyFill="1" applyBorder="1"/>
    <xf numFmtId="0" fontId="0" fillId="15" borderId="38" xfId="0" applyFill="1" applyBorder="1"/>
    <xf numFmtId="0" fontId="5" fillId="15" borderId="60" xfId="0" applyFont="1" applyFill="1" applyBorder="1" applyAlignment="1">
      <alignment horizontal="left" vertical="center"/>
    </xf>
    <xf numFmtId="0" fontId="5" fillId="15" borderId="61" xfId="0" applyFont="1" applyFill="1" applyBorder="1" applyAlignment="1">
      <alignment horizontal="left" vertical="center"/>
    </xf>
    <xf numFmtId="0" fontId="0" fillId="15" borderId="30" xfId="0" applyFill="1" applyBorder="1" applyAlignment="1">
      <alignment horizontal="left" vertical="center"/>
    </xf>
    <xf numFmtId="0" fontId="2" fillId="15" borderId="31" xfId="0" applyFont="1" applyFill="1" applyBorder="1" applyAlignment="1">
      <alignment horizontal="left" vertical="center"/>
    </xf>
    <xf numFmtId="0" fontId="5" fillId="15" borderId="5" xfId="0" applyFont="1" applyFill="1" applyBorder="1" applyAlignment="1">
      <alignment horizontal="left" vertical="center"/>
    </xf>
    <xf numFmtId="0" fontId="5" fillId="15" borderId="59" xfId="0" applyFont="1" applyFill="1" applyBorder="1" applyAlignment="1">
      <alignment horizontal="left" vertical="center"/>
    </xf>
    <xf numFmtId="0" fontId="2" fillId="7" borderId="23" xfId="0" applyFont="1" applyFill="1" applyBorder="1" applyAlignment="1">
      <alignment horizontal="left" vertical="top" wrapText="1"/>
    </xf>
    <xf numFmtId="0" fontId="3" fillId="8" borderId="1" xfId="0" applyFont="1" applyFill="1" applyBorder="1"/>
    <xf numFmtId="0" fontId="5" fillId="6" borderId="90" xfId="0" applyFont="1" applyFill="1" applyBorder="1" applyAlignment="1">
      <alignment vertical="top"/>
    </xf>
    <xf numFmtId="0" fontId="2" fillId="0" borderId="1" xfId="0" applyFont="1" applyBorder="1" applyAlignment="1">
      <alignment horizontal="left" vertical="center" wrapText="1"/>
    </xf>
    <xf numFmtId="0" fontId="32" fillId="2" borderId="53" xfId="0" applyFont="1" applyFill="1" applyBorder="1" applyAlignment="1">
      <alignment horizontal="left" vertical="center" wrapText="1"/>
    </xf>
    <xf numFmtId="0" fontId="9" fillId="0" borderId="1" xfId="0" applyFont="1" applyBorder="1" applyAlignment="1">
      <alignment horizontal="left" vertical="center" wrapText="1"/>
    </xf>
    <xf numFmtId="0" fontId="34" fillId="15" borderId="55" xfId="0" applyFont="1" applyFill="1" applyBorder="1" applyAlignment="1">
      <alignment horizontal="left" vertical="top"/>
    </xf>
    <xf numFmtId="0" fontId="8"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3" fillId="0" borderId="0" xfId="0" applyFont="1" applyAlignment="1">
      <alignment wrapText="1"/>
    </xf>
    <xf numFmtId="0" fontId="2" fillId="0" borderId="0" xfId="0" applyFont="1" applyAlignment="1">
      <alignment horizontal="left" wrapText="1"/>
    </xf>
    <xf numFmtId="0" fontId="5" fillId="3" borderId="83" xfId="0"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9" fillId="0" borderId="81" xfId="0" applyFont="1" applyBorder="1" applyAlignment="1">
      <alignment horizontal="left" vertical="center" wrapText="1"/>
    </xf>
    <xf numFmtId="0" fontId="2" fillId="0" borderId="4" xfId="0" applyFont="1" applyBorder="1" applyAlignment="1">
      <alignment horizontal="left" vertical="center" wrapText="1"/>
    </xf>
    <xf numFmtId="0" fontId="1" fillId="17" borderId="94" xfId="0" applyFont="1" applyFill="1" applyBorder="1" applyAlignment="1">
      <alignment horizontal="center" vertical="center" wrapText="1"/>
    </xf>
    <xf numFmtId="0" fontId="0" fillId="0" borderId="64" xfId="0" applyBorder="1" applyAlignment="1">
      <alignment vertical="top"/>
    </xf>
    <xf numFmtId="0" fontId="32"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32" fillId="16" borderId="32" xfId="2" applyFont="1" applyBorder="1" applyAlignment="1">
      <alignment horizontal="center" vertical="center" wrapText="1"/>
    </xf>
    <xf numFmtId="0" fontId="5" fillId="18" borderId="3" xfId="0" applyFont="1" applyFill="1" applyBorder="1" applyAlignment="1">
      <alignment horizontal="left" vertical="center" shrinkToFit="1"/>
    </xf>
    <xf numFmtId="0" fontId="5" fillId="18" borderId="14" xfId="0" applyFont="1" applyFill="1" applyBorder="1" applyAlignment="1">
      <alignment horizontal="left" vertical="center" shrinkToFit="1"/>
    </xf>
    <xf numFmtId="0" fontId="5" fillId="18" borderId="34" xfId="0" applyFont="1" applyFill="1" applyBorder="1" applyAlignment="1">
      <alignment horizontal="left" vertical="center" shrinkToFit="1"/>
    </xf>
    <xf numFmtId="0" fontId="5" fillId="0" borderId="0" xfId="0" applyFont="1"/>
    <xf numFmtId="0" fontId="5" fillId="10" borderId="79" xfId="0" applyFont="1" applyFill="1" applyBorder="1" applyAlignment="1">
      <alignment horizontal="left" vertical="center" wrapText="1"/>
    </xf>
    <xf numFmtId="0" fontId="5" fillId="10" borderId="89" xfId="0" applyFont="1" applyFill="1" applyBorder="1" applyAlignment="1">
      <alignment horizontal="left" vertical="center" wrapText="1"/>
    </xf>
    <xf numFmtId="0" fontId="9" fillId="0" borderId="54" xfId="0" applyFont="1" applyFill="1" applyBorder="1" applyAlignment="1">
      <alignment horizontal="left" vertical="top" wrapText="1"/>
    </xf>
    <xf numFmtId="0" fontId="9" fillId="0" borderId="34" xfId="0" applyFont="1" applyFill="1" applyBorder="1" applyAlignment="1">
      <alignment horizontal="left" vertical="top" wrapText="1"/>
    </xf>
    <xf numFmtId="0" fontId="7" fillId="6" borderId="63" xfId="0" applyFont="1" applyFill="1" applyBorder="1" applyAlignment="1">
      <alignment horizontal="center" vertical="top" wrapText="1"/>
    </xf>
    <xf numFmtId="0" fontId="7" fillId="6" borderId="58" xfId="0" applyFont="1" applyFill="1" applyBorder="1" applyAlignment="1">
      <alignment horizontal="center" vertical="top" wrapText="1"/>
    </xf>
    <xf numFmtId="0" fontId="0" fillId="0" borderId="68" xfId="0" applyBorder="1" applyAlignment="1">
      <alignment horizontal="center" vertical="center" wrapText="1"/>
    </xf>
    <xf numFmtId="0" fontId="0" fillId="0" borderId="7" xfId="0" applyBorder="1" applyAlignment="1">
      <alignment horizontal="center" vertical="center" wrapText="1"/>
    </xf>
    <xf numFmtId="0" fontId="0" fillId="0" borderId="30" xfId="0" applyBorder="1" applyAlignment="1">
      <alignment horizontal="center" vertical="center" wrapText="1"/>
    </xf>
    <xf numFmtId="0" fontId="2" fillId="0" borderId="6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0" xfId="0" applyFont="1" applyBorder="1" applyAlignment="1">
      <alignment horizontal="center" vertical="center" wrapText="1"/>
    </xf>
    <xf numFmtId="0" fontId="7" fillId="6" borderId="88"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90" xfId="0" applyFont="1" applyFill="1" applyBorder="1" applyAlignment="1">
      <alignment horizontal="center" vertical="top" wrapText="1"/>
    </xf>
    <xf numFmtId="0" fontId="2" fillId="7" borderId="29" xfId="0" applyFont="1" applyFill="1" applyBorder="1" applyAlignment="1">
      <alignment horizontal="left" vertical="top" wrapText="1"/>
    </xf>
    <xf numFmtId="0" fontId="2" fillId="7" borderId="52" xfId="0" applyFont="1" applyFill="1" applyBorder="1" applyAlignment="1">
      <alignment horizontal="left" vertical="top" wrapText="1"/>
    </xf>
    <xf numFmtId="0" fontId="2" fillId="7" borderId="5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38" xfId="0" applyFont="1" applyFill="1" applyBorder="1" applyAlignment="1">
      <alignment horizontal="left" vertical="top" wrapText="1"/>
    </xf>
    <xf numFmtId="0" fontId="5" fillId="10" borderId="53" xfId="0" applyFont="1" applyFill="1" applyBorder="1" applyAlignment="1">
      <alignment horizontal="left" vertical="center" wrapText="1"/>
    </xf>
    <xf numFmtId="0" fontId="5" fillId="10" borderId="49"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7" fillId="6" borderId="55" xfId="0" applyFont="1" applyFill="1" applyBorder="1" applyAlignment="1">
      <alignment horizontal="center" vertical="top" wrapText="1"/>
    </xf>
    <xf numFmtId="0" fontId="9" fillId="7" borderId="50" xfId="0" applyFont="1" applyFill="1" applyBorder="1" applyAlignment="1">
      <alignment horizontal="left" vertical="center" wrapText="1"/>
    </xf>
    <xf numFmtId="0" fontId="9" fillId="7"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38" xfId="0" applyFont="1" applyBorder="1" applyAlignment="1">
      <alignment horizontal="left" vertical="top" wrapText="1"/>
    </xf>
    <xf numFmtId="0" fontId="9" fillId="0" borderId="14" xfId="0" applyFont="1" applyBorder="1" applyAlignment="1">
      <alignment horizontal="left" vertical="top" wrapText="1"/>
    </xf>
    <xf numFmtId="0" fontId="9" fillId="0" borderId="38" xfId="0" applyFont="1" applyBorder="1" applyAlignment="1">
      <alignment horizontal="left" vertical="top" wrapText="1"/>
    </xf>
    <xf numFmtId="0" fontId="9" fillId="0" borderId="44" xfId="0" applyFont="1" applyBorder="1" applyAlignment="1">
      <alignment horizontal="left" vertical="top" wrapText="1"/>
    </xf>
    <xf numFmtId="0" fontId="9" fillId="0" borderId="42" xfId="0" applyFont="1" applyBorder="1" applyAlignment="1">
      <alignment horizontal="left" vertical="top" wrapText="1"/>
    </xf>
    <xf numFmtId="0" fontId="2" fillId="7" borderId="29"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 fillId="7" borderId="52"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2" fillId="0" borderId="6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2" borderId="2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5" fillId="15" borderId="68"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72"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7" fillId="6" borderId="83" xfId="0" applyFont="1" applyFill="1" applyBorder="1" applyAlignment="1">
      <alignment horizontal="center" vertical="top"/>
    </xf>
    <xf numFmtId="0" fontId="7" fillId="6" borderId="20" xfId="0" applyFont="1" applyFill="1" applyBorder="1" applyAlignment="1">
      <alignment horizontal="center" vertical="top"/>
    </xf>
    <xf numFmtId="0" fontId="7" fillId="6" borderId="67" xfId="0" applyFont="1" applyFill="1" applyBorder="1" applyAlignment="1">
      <alignment horizontal="center" vertical="top"/>
    </xf>
    <xf numFmtId="0" fontId="5" fillId="2" borderId="8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9" fillId="0" borderId="54" xfId="0" applyFont="1" applyBorder="1" applyAlignment="1">
      <alignment horizontal="left" vertical="top" wrapText="1"/>
    </xf>
    <xf numFmtId="0" fontId="9" fillId="0" borderId="34" xfId="0" applyFont="1" applyBorder="1" applyAlignment="1">
      <alignment horizontal="left" vertical="top" wrapText="1"/>
    </xf>
    <xf numFmtId="0" fontId="5" fillId="15" borderId="7"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10" fillId="14" borderId="14" xfId="0" applyFont="1" applyFill="1" applyBorder="1" applyAlignment="1">
      <alignment horizontal="left" vertical="top" wrapText="1"/>
    </xf>
    <xf numFmtId="0" fontId="10" fillId="14" borderId="38" xfId="0" applyFont="1" applyFill="1" applyBorder="1" applyAlignment="1">
      <alignment horizontal="left" vertical="top" wrapText="1"/>
    </xf>
    <xf numFmtId="0" fontId="5" fillId="8" borderId="41" xfId="0" applyFont="1" applyFill="1" applyBorder="1" applyAlignment="1">
      <alignment horizontal="center" vertical="top"/>
    </xf>
    <xf numFmtId="0" fontId="5" fillId="8" borderId="20" xfId="0" applyFont="1" applyFill="1" applyBorder="1" applyAlignment="1">
      <alignment horizontal="center" vertical="top"/>
    </xf>
    <xf numFmtId="0" fontId="5" fillId="8" borderId="67" xfId="0" applyFont="1" applyFill="1" applyBorder="1" applyAlignment="1">
      <alignment horizontal="center" vertical="top"/>
    </xf>
    <xf numFmtId="0" fontId="9" fillId="0" borderId="6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4" borderId="14" xfId="0" applyFont="1" applyFill="1" applyBorder="1" applyAlignment="1">
      <alignment horizontal="left" vertical="top" wrapText="1"/>
    </xf>
    <xf numFmtId="0" fontId="9" fillId="14" borderId="38"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35" xfId="0" applyFont="1" applyFill="1" applyBorder="1" applyAlignment="1">
      <alignment horizontal="left" vertical="top" wrapText="1"/>
    </xf>
    <xf numFmtId="0" fontId="32" fillId="2" borderId="45"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15" borderId="35" xfId="0" applyFont="1" applyFill="1" applyBorder="1" applyAlignment="1">
      <alignment horizontal="left" vertical="center" wrapText="1"/>
    </xf>
    <xf numFmtId="0" fontId="5" fillId="15" borderId="38"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5" fillId="15" borderId="11" xfId="0" applyFont="1" applyFill="1" applyBorder="1" applyAlignment="1">
      <alignment horizontal="left" vertical="center" wrapText="1"/>
    </xf>
    <xf numFmtId="0" fontId="1" fillId="15" borderId="37"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9" fillId="0" borderId="14" xfId="0" applyFont="1" applyBorder="1" applyAlignment="1" applyProtection="1">
      <alignment horizontal="left" vertical="top" wrapText="1"/>
    </xf>
    <xf numFmtId="0" fontId="9" fillId="0" borderId="38" xfId="0" applyFont="1" applyBorder="1" applyAlignment="1" applyProtection="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5" fillId="6" borderId="7" xfId="0" applyFont="1" applyFill="1" applyBorder="1" applyAlignment="1">
      <alignment horizontal="center" vertical="top"/>
    </xf>
    <xf numFmtId="0" fontId="7" fillId="6" borderId="86" xfId="0" applyFont="1" applyFill="1" applyBorder="1" applyAlignment="1">
      <alignment horizontal="center" vertical="top" wrapText="1"/>
    </xf>
    <xf numFmtId="0" fontId="7" fillId="6" borderId="83" xfId="0" applyFont="1" applyFill="1" applyBorder="1" applyAlignment="1">
      <alignment horizontal="center" vertical="top" wrapText="1"/>
    </xf>
    <xf numFmtId="0" fontId="7" fillId="6" borderId="20" xfId="0" applyFont="1" applyFill="1" applyBorder="1" applyAlignment="1">
      <alignment horizontal="center" vertical="top" wrapText="1"/>
    </xf>
    <xf numFmtId="0" fontId="7" fillId="6" borderId="67" xfId="0" applyFont="1" applyFill="1" applyBorder="1" applyAlignment="1">
      <alignment horizontal="center" vertical="top" wrapText="1"/>
    </xf>
    <xf numFmtId="0" fontId="2" fillId="0" borderId="5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1" fillId="15" borderId="40" xfId="0" applyFont="1" applyFill="1" applyBorder="1" applyAlignment="1">
      <alignment horizontal="center" vertical="center" wrapText="1"/>
    </xf>
    <xf numFmtId="0" fontId="1" fillId="15" borderId="21"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2" fillId="14" borderId="14" xfId="0" applyFont="1" applyFill="1" applyBorder="1" applyAlignment="1">
      <alignment horizontal="left" vertical="top" wrapText="1"/>
    </xf>
    <xf numFmtId="0" fontId="2" fillId="14" borderId="38" xfId="0" applyFont="1" applyFill="1" applyBorder="1" applyAlignment="1">
      <alignment horizontal="left" vertical="top" wrapText="1"/>
    </xf>
    <xf numFmtId="0" fontId="9" fillId="0" borderId="73" xfId="0" applyFont="1" applyBorder="1" applyAlignment="1" applyProtection="1">
      <alignment horizontal="left" vertical="top" wrapText="1"/>
    </xf>
    <xf numFmtId="0" fontId="9" fillId="0" borderId="74" xfId="0" applyFont="1" applyBorder="1" applyAlignment="1" applyProtection="1">
      <alignment horizontal="left" vertical="top" wrapText="1"/>
    </xf>
    <xf numFmtId="0" fontId="5" fillId="15" borderId="4"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18" fillId="14" borderId="14" xfId="0" applyFont="1" applyFill="1" applyBorder="1" applyAlignment="1">
      <alignment horizontal="left" vertical="top" wrapText="1"/>
    </xf>
    <xf numFmtId="0" fontId="18" fillId="14" borderId="38" xfId="0" applyFont="1" applyFill="1" applyBorder="1" applyAlignment="1">
      <alignment horizontal="left" vertical="top" wrapText="1"/>
    </xf>
    <xf numFmtId="0" fontId="9" fillId="0" borderId="5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 fillId="14" borderId="14" xfId="0" applyFont="1" applyFill="1" applyBorder="1" applyAlignment="1">
      <alignment horizontal="left" vertical="top"/>
    </xf>
    <xf numFmtId="0" fontId="2" fillId="14" borderId="38" xfId="0" applyFont="1" applyFill="1" applyBorder="1" applyAlignment="1">
      <alignment horizontal="left" vertical="top"/>
    </xf>
    <xf numFmtId="0" fontId="11" fillId="14" borderId="14" xfId="0" applyFont="1" applyFill="1" applyBorder="1" applyAlignment="1">
      <alignment horizontal="left" vertical="top" wrapText="1"/>
    </xf>
    <xf numFmtId="0" fontId="9" fillId="14" borderId="54" xfId="0" applyFont="1" applyFill="1" applyBorder="1" applyAlignment="1">
      <alignment horizontal="left" vertical="top" wrapText="1"/>
    </xf>
    <xf numFmtId="0" fontId="9" fillId="14" borderId="34" xfId="0" applyFont="1" applyFill="1" applyBorder="1" applyAlignment="1">
      <alignment horizontal="left" vertical="top" wrapText="1"/>
    </xf>
    <xf numFmtId="0" fontId="0" fillId="15" borderId="58" xfId="0" applyFont="1" applyFill="1" applyBorder="1" applyAlignment="1">
      <alignment horizontal="left"/>
    </xf>
    <xf numFmtId="0" fontId="0" fillId="15" borderId="64" xfId="0" applyFont="1" applyFill="1" applyBorder="1" applyAlignment="1">
      <alignment horizontal="left"/>
    </xf>
    <xf numFmtId="0" fontId="0" fillId="15" borderId="55" xfId="0" applyFont="1" applyFill="1" applyBorder="1" applyAlignment="1">
      <alignment horizontal="left"/>
    </xf>
    <xf numFmtId="0" fontId="0" fillId="15" borderId="56" xfId="0" applyFont="1" applyFill="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55" xfId="0" applyFont="1" applyBorder="1" applyAlignment="1">
      <alignment horizontal="left"/>
    </xf>
    <xf numFmtId="0" fontId="0" fillId="0" borderId="56" xfId="0" applyFont="1" applyBorder="1" applyAlignment="1">
      <alignment horizontal="left"/>
    </xf>
    <xf numFmtId="0" fontId="5" fillId="2" borderId="39"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8" xfId="0" applyFont="1" applyFill="1" applyBorder="1" applyAlignment="1">
      <alignment horizontal="left" vertical="top"/>
    </xf>
    <xf numFmtId="0" fontId="5" fillId="6" borderId="78" xfId="0" applyFont="1" applyFill="1" applyBorder="1" applyAlignment="1">
      <alignment horizontal="center" vertical="top"/>
    </xf>
    <xf numFmtId="0" fontId="5" fillId="6" borderId="10" xfId="0" applyFont="1" applyFill="1" applyBorder="1" applyAlignment="1">
      <alignment horizontal="center" vertical="top"/>
    </xf>
    <xf numFmtId="0" fontId="5" fillId="6" borderId="69" xfId="0" applyFont="1" applyFill="1" applyBorder="1" applyAlignment="1">
      <alignment horizontal="center" vertical="top"/>
    </xf>
    <xf numFmtId="0" fontId="5" fillId="8" borderId="83" xfId="0" applyFont="1" applyFill="1" applyBorder="1" applyAlignment="1">
      <alignment horizontal="center" vertical="top"/>
    </xf>
    <xf numFmtId="0" fontId="16" fillId="15" borderId="81"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6" fillId="15" borderId="82" xfId="0" applyFont="1" applyFill="1" applyBorder="1" applyAlignment="1">
      <alignment horizontal="center" vertical="center" wrapText="1"/>
    </xf>
    <xf numFmtId="0" fontId="16" fillId="15" borderId="11" xfId="0" applyFont="1" applyFill="1" applyBorder="1" applyAlignment="1">
      <alignment horizontal="center" vertical="center" wrapText="1"/>
    </xf>
    <xf numFmtId="0" fontId="9" fillId="0" borderId="14" xfId="0" applyFont="1" applyFill="1" applyBorder="1" applyAlignment="1">
      <alignment horizontal="left" vertical="top"/>
    </xf>
    <xf numFmtId="0" fontId="9" fillId="0" borderId="38" xfId="0" applyFont="1" applyFill="1" applyBorder="1" applyAlignment="1">
      <alignment horizontal="left" vertical="top"/>
    </xf>
    <xf numFmtId="0" fontId="2" fillId="0" borderId="14" xfId="0" applyFont="1" applyFill="1" applyBorder="1" applyAlignment="1">
      <alignment horizontal="left" vertical="top" wrapText="1"/>
    </xf>
    <xf numFmtId="0" fontId="2" fillId="0" borderId="38" xfId="0" applyFont="1" applyFill="1" applyBorder="1" applyAlignment="1">
      <alignment horizontal="left" vertical="top" wrapText="1"/>
    </xf>
    <xf numFmtId="0" fontId="3" fillId="9" borderId="4" xfId="0" applyFont="1" applyFill="1" applyBorder="1" applyAlignment="1">
      <alignment horizontal="left" wrapText="1"/>
    </xf>
    <xf numFmtId="0" fontId="3" fillId="9" borderId="2" xfId="0" applyFont="1" applyFill="1" applyBorder="1" applyAlignment="1">
      <alignment horizontal="left" wrapText="1"/>
    </xf>
    <xf numFmtId="0" fontId="3" fillId="10" borderId="4"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11" fillId="0" borderId="14" xfId="0" applyFont="1" applyFill="1" applyBorder="1" applyAlignment="1">
      <alignment horizontal="left" vertical="top" wrapText="1"/>
    </xf>
    <xf numFmtId="0" fontId="11" fillId="0" borderId="38" xfId="0" applyFont="1" applyFill="1" applyBorder="1" applyAlignment="1">
      <alignment horizontal="left" vertical="top" wrapText="1"/>
    </xf>
    <xf numFmtId="0" fontId="3" fillId="13" borderId="4"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12" fillId="15" borderId="0" xfId="0" applyFont="1" applyFill="1" applyAlignment="1">
      <alignment horizontal="left"/>
    </xf>
    <xf numFmtId="0" fontId="2" fillId="0" borderId="54" xfId="0" applyFont="1" applyFill="1" applyBorder="1" applyAlignment="1">
      <alignment horizontal="left" vertical="top"/>
    </xf>
    <xf numFmtId="0" fontId="2" fillId="0" borderId="34" xfId="0" applyFont="1" applyFill="1" applyBorder="1" applyAlignment="1">
      <alignment horizontal="left" vertical="top"/>
    </xf>
    <xf numFmtId="0" fontId="5" fillId="6" borderId="75" xfId="0" applyFont="1" applyFill="1" applyBorder="1" applyAlignment="1">
      <alignment horizontal="center" vertical="top"/>
    </xf>
    <xf numFmtId="0" fontId="0" fillId="6" borderId="10" xfId="0" applyFill="1" applyBorder="1" applyAlignment="1">
      <alignment horizontal="center" vertical="top"/>
    </xf>
    <xf numFmtId="0" fontId="0" fillId="6" borderId="69" xfId="0" applyFill="1" applyBorder="1" applyAlignment="1">
      <alignment horizontal="center" vertical="top"/>
    </xf>
    <xf numFmtId="0" fontId="0" fillId="15" borderId="63" xfId="0" applyFont="1" applyFill="1" applyBorder="1" applyAlignment="1">
      <alignment horizontal="left"/>
    </xf>
    <xf numFmtId="0" fontId="0" fillId="15" borderId="65" xfId="0" applyFont="1" applyFill="1" applyBorder="1" applyAlignment="1">
      <alignment horizontal="left"/>
    </xf>
    <xf numFmtId="0" fontId="34" fillId="0" borderId="55" xfId="0" applyFont="1" applyBorder="1" applyAlignment="1">
      <alignment horizontal="left" vertical="center"/>
    </xf>
    <xf numFmtId="0" fontId="34" fillId="0" borderId="56" xfId="0" applyFont="1" applyBorder="1" applyAlignment="1">
      <alignment horizontal="left" vertical="center"/>
    </xf>
    <xf numFmtId="0" fontId="2" fillId="0" borderId="54" xfId="0" applyFont="1" applyFill="1" applyBorder="1" applyAlignment="1">
      <alignment horizontal="left" vertical="top" wrapText="1"/>
    </xf>
    <xf numFmtId="0" fontId="2" fillId="0" borderId="34" xfId="0" applyFont="1" applyFill="1" applyBorder="1" applyAlignment="1">
      <alignment horizontal="left" vertical="top" wrapText="1"/>
    </xf>
    <xf numFmtId="0" fontId="5" fillId="6" borderId="83" xfId="0" applyFont="1" applyFill="1" applyBorder="1" applyAlignment="1">
      <alignment horizontal="center" vertical="top"/>
    </xf>
    <xf numFmtId="0" fontId="5" fillId="6" borderId="20" xfId="0" applyFont="1" applyFill="1" applyBorder="1" applyAlignment="1">
      <alignment horizontal="center" vertical="top"/>
    </xf>
    <xf numFmtId="0" fontId="5" fillId="6" borderId="67" xfId="0" applyFont="1" applyFill="1" applyBorder="1" applyAlignment="1">
      <alignment horizontal="center" vertical="top"/>
    </xf>
    <xf numFmtId="0" fontId="0" fillId="0" borderId="58" xfId="0" applyBorder="1" applyAlignment="1">
      <alignment horizontal="left"/>
    </xf>
    <xf numFmtId="0" fontId="0" fillId="0" borderId="64" xfId="0" applyBorder="1" applyAlignment="1">
      <alignment horizontal="left"/>
    </xf>
    <xf numFmtId="0" fontId="12" fillId="0" borderId="0" xfId="0" applyFont="1" applyAlignment="1">
      <alignment horizontal="left"/>
    </xf>
    <xf numFmtId="0" fontId="3" fillId="0" borderId="0" xfId="0" applyFont="1" applyAlignment="1">
      <alignment horizontal="left" wrapText="1"/>
    </xf>
    <xf numFmtId="0" fontId="0" fillId="0" borderId="55" xfId="0" applyBorder="1" applyAlignment="1">
      <alignment horizontal="left"/>
    </xf>
    <xf numFmtId="0" fontId="0" fillId="0" borderId="56" xfId="0" applyBorder="1" applyAlignment="1">
      <alignment horizontal="left"/>
    </xf>
    <xf numFmtId="0" fontId="3" fillId="0" borderId="0" xfId="0" applyFont="1" applyAlignment="1">
      <alignment horizontal="left" vertical="center" wrapText="1"/>
    </xf>
    <xf numFmtId="0" fontId="5" fillId="0" borderId="78" xfId="0" applyFont="1" applyBorder="1" applyAlignment="1">
      <alignment horizontal="center" vertical="center"/>
    </xf>
    <xf numFmtId="0" fontId="5" fillId="0" borderId="10" xfId="0" applyFont="1" applyBorder="1" applyAlignment="1">
      <alignment horizontal="center" vertical="center"/>
    </xf>
    <xf numFmtId="0" fontId="32" fillId="0" borderId="81" xfId="0" applyFont="1" applyBorder="1" applyAlignment="1">
      <alignment horizontal="left" vertical="center" wrapText="1"/>
    </xf>
    <xf numFmtId="0" fontId="32" fillId="0" borderId="1" xfId="0" applyFont="1" applyBorder="1" applyAlignment="1">
      <alignment horizontal="left" vertical="center" wrapText="1"/>
    </xf>
    <xf numFmtId="0" fontId="9" fillId="0" borderId="81" xfId="0" applyFont="1" applyBorder="1" applyAlignment="1">
      <alignment horizontal="left" vertical="center" wrapText="1"/>
    </xf>
    <xf numFmtId="0" fontId="9" fillId="0" borderId="1" xfId="0" applyFont="1" applyBorder="1" applyAlignment="1">
      <alignment horizontal="left" vertical="center" wrapText="1"/>
    </xf>
    <xf numFmtId="0" fontId="1" fillId="0" borderId="8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82"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12" fillId="17" borderId="92" xfId="0" applyFont="1" applyFill="1" applyBorder="1" applyAlignment="1">
      <alignment horizontal="left" vertical="center"/>
    </xf>
    <xf numFmtId="0" fontId="12" fillId="17" borderId="93" xfId="0" applyFont="1" applyFill="1" applyBorder="1" applyAlignment="1">
      <alignment horizontal="left" vertical="center"/>
    </xf>
    <xf numFmtId="0" fontId="0" fillId="17" borderId="93" xfId="0" applyFill="1" applyBorder="1"/>
    <xf numFmtId="0" fontId="0" fillId="0" borderId="10" xfId="0" applyBorder="1" applyAlignment="1">
      <alignment horizontal="center" vertical="center"/>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2" fillId="0" borderId="1" xfId="0" applyFont="1" applyBorder="1" applyAlignment="1">
      <alignment horizontal="left" vertical="center" wrapText="1"/>
    </xf>
    <xf numFmtId="0" fontId="1" fillId="0" borderId="11" xfId="0" applyFont="1" applyBorder="1" applyAlignment="1">
      <alignment horizontal="center" vertical="center" wrapText="1"/>
    </xf>
    <xf numFmtId="0" fontId="5" fillId="18" borderId="58" xfId="0" applyFont="1" applyFill="1" applyBorder="1" applyAlignment="1">
      <alignment horizontal="left" vertical="center" shrinkToFit="1"/>
    </xf>
    <xf numFmtId="0" fontId="5" fillId="18" borderId="91" xfId="0" applyFont="1" applyFill="1" applyBorder="1" applyAlignment="1">
      <alignment horizontal="left" vertical="center" shrinkToFit="1"/>
    </xf>
    <xf numFmtId="0" fontId="0" fillId="0" borderId="34" xfId="0" applyBorder="1" applyAlignment="1">
      <alignment horizontal="left" vertical="center" shrinkToFit="1"/>
    </xf>
    <xf numFmtId="0" fontId="32" fillId="18" borderId="12" xfId="0" applyFont="1" applyFill="1" applyBorder="1" applyAlignment="1">
      <alignment horizontal="center"/>
    </xf>
    <xf numFmtId="0" fontId="32" fillId="18" borderId="13" xfId="0" applyFont="1" applyFill="1" applyBorder="1" applyAlignment="1">
      <alignment horizontal="center"/>
    </xf>
    <xf numFmtId="0" fontId="5" fillId="18" borderId="63" xfId="0" applyFont="1" applyFill="1" applyBorder="1" applyAlignment="1">
      <alignment horizontal="left" vertical="center" shrinkToFit="1"/>
    </xf>
    <xf numFmtId="0" fontId="5" fillId="18" borderId="89" xfId="0" applyFont="1" applyFill="1" applyBorder="1" applyAlignment="1">
      <alignment horizontal="left" vertical="center" shrinkToFit="1"/>
    </xf>
    <xf numFmtId="0" fontId="5" fillId="18" borderId="65" xfId="0" applyFont="1" applyFill="1" applyBorder="1" applyAlignment="1">
      <alignment horizontal="left" vertical="center" shrinkToFit="1"/>
    </xf>
    <xf numFmtId="0" fontId="5" fillId="18" borderId="69" xfId="0" applyFont="1" applyFill="1" applyBorder="1" applyAlignment="1">
      <alignment horizontal="left" vertical="center" shrinkToFit="1"/>
    </xf>
    <xf numFmtId="0" fontId="5" fillId="18" borderId="12" xfId="0" applyFont="1" applyFill="1" applyBorder="1" applyAlignment="1">
      <alignment horizontal="left" vertical="center" shrinkToFit="1"/>
    </xf>
    <xf numFmtId="0" fontId="5" fillId="18" borderId="13" xfId="0" applyFont="1" applyFill="1" applyBorder="1" applyAlignment="1">
      <alignment horizontal="left" vertical="center" shrinkToFit="1"/>
    </xf>
    <xf numFmtId="0" fontId="32" fillId="16" borderId="62" xfId="2" applyFont="1" applyBorder="1" applyAlignment="1">
      <alignment horizontal="center" vertical="center" wrapText="1"/>
    </xf>
    <xf numFmtId="0" fontId="0" fillId="0" borderId="95" xfId="0" applyBorder="1" applyAlignment="1">
      <alignment horizontal="center" vertical="center" wrapText="1"/>
    </xf>
    <xf numFmtId="0" fontId="32" fillId="16" borderId="32" xfId="2" applyFont="1" applyBorder="1" applyAlignment="1">
      <alignment horizontal="center" vertical="center" wrapText="1"/>
    </xf>
    <xf numFmtId="0" fontId="32" fillId="16" borderId="33" xfId="2" applyFont="1" applyBorder="1" applyAlignment="1">
      <alignment horizontal="center" vertical="center" wrapText="1"/>
    </xf>
    <xf numFmtId="0" fontId="5" fillId="18" borderId="86" xfId="0" applyFont="1" applyFill="1" applyBorder="1" applyAlignment="1">
      <alignment horizontal="left" vertical="center" shrinkToFit="1"/>
    </xf>
    <xf numFmtId="0" fontId="5" fillId="18" borderId="96" xfId="0" applyFont="1" applyFill="1" applyBorder="1" applyAlignment="1">
      <alignment horizontal="left" vertical="center" shrinkToFit="1"/>
    </xf>
    <xf numFmtId="0" fontId="0" fillId="0" borderId="36" xfId="0" applyBorder="1" applyAlignment="1">
      <alignment horizontal="left" vertical="center" shrinkToFit="1"/>
    </xf>
    <xf numFmtId="0" fontId="32" fillId="18" borderId="2" xfId="0" applyFont="1" applyFill="1" applyBorder="1" applyAlignment="1">
      <alignment horizontal="center"/>
    </xf>
    <xf numFmtId="0" fontId="32" fillId="18" borderId="16" xfId="0" applyFont="1" applyFill="1" applyBorder="1" applyAlignment="1">
      <alignment horizontal="center"/>
    </xf>
    <xf numFmtId="0" fontId="5" fillId="18" borderId="97" xfId="0" applyFont="1" applyFill="1" applyBorder="1" applyAlignment="1">
      <alignment horizontal="left" vertical="center" shrinkToFit="1"/>
    </xf>
    <xf numFmtId="0" fontId="5" fillId="18" borderId="8" xfId="0" applyFont="1" applyFill="1" applyBorder="1" applyAlignment="1">
      <alignment horizontal="left" vertical="center" shrinkToFit="1"/>
    </xf>
    <xf numFmtId="0" fontId="0" fillId="0" borderId="35" xfId="0" applyBorder="1" applyAlignment="1">
      <alignment horizontal="left" vertical="center" shrinkToFit="1"/>
    </xf>
    <xf numFmtId="0" fontId="32" fillId="18" borderId="14" xfId="0" applyFont="1" applyFill="1" applyBorder="1" applyAlignment="1">
      <alignment horizontal="center"/>
    </xf>
    <xf numFmtId="0" fontId="32" fillId="18" borderId="15" xfId="0" applyFont="1" applyFill="1" applyBorder="1" applyAlignment="1">
      <alignment horizontal="center"/>
    </xf>
    <xf numFmtId="0" fontId="32" fillId="18" borderId="56" xfId="0" applyFont="1" applyFill="1" applyBorder="1" applyAlignment="1">
      <alignment horizontal="center"/>
    </xf>
    <xf numFmtId="0" fontId="9" fillId="0" borderId="44"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cellXfs>
  <cellStyles count="3">
    <cellStyle name="60 % – Zvýraznění 1 2" xfId="2"/>
    <cellStyle name="Normální"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9"/>
  <sheetViews>
    <sheetView tabSelected="1" zoomScale="80" zoomScaleNormal="80" zoomScaleSheetLayoutView="40" workbookViewId="0">
      <selection activeCell="F66" sqref="F66:F69"/>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47" customWidth="1"/>
    <col min="6" max="6" width="16.28515625" style="1" customWidth="1"/>
    <col min="7" max="7" width="48.7109375" style="1" customWidth="1"/>
    <col min="8" max="8" width="9.140625" style="1"/>
    <col min="9" max="9" width="105.85546875" style="2" customWidth="1"/>
    <col min="10" max="16384" width="9.140625" style="1"/>
  </cols>
  <sheetData>
    <row r="1" spans="1:9" ht="15.75" thickBot="1" x14ac:dyDescent="0.3"/>
    <row r="2" spans="1:9" ht="33" customHeight="1" thickBot="1" x14ac:dyDescent="0.4">
      <c r="A2" s="4"/>
      <c r="C2" s="69"/>
      <c r="I2" s="5" t="s">
        <v>127</v>
      </c>
    </row>
    <row r="3" spans="1:9" ht="13.5" customHeight="1" x14ac:dyDescent="0.35">
      <c r="A3" s="4"/>
      <c r="I3" s="19"/>
    </row>
    <row r="4" spans="1:9" ht="37.5" customHeight="1" x14ac:dyDescent="0.3">
      <c r="A4" s="342" t="s">
        <v>207</v>
      </c>
      <c r="B4" s="342"/>
      <c r="C4" s="22"/>
      <c r="I4" s="19" t="s">
        <v>27</v>
      </c>
    </row>
    <row r="5" spans="1:9" ht="12" customHeight="1" thickBot="1" x14ac:dyDescent="0.3">
      <c r="I5" s="19"/>
    </row>
    <row r="6" spans="1:9" ht="72.75" customHeight="1" thickBot="1" x14ac:dyDescent="0.3">
      <c r="A6" s="265" t="s">
        <v>158</v>
      </c>
      <c r="B6" s="266"/>
      <c r="C6" s="266"/>
      <c r="D6" s="266"/>
      <c r="E6" s="266"/>
      <c r="F6" s="266"/>
      <c r="G6" s="267"/>
      <c r="I6" s="19"/>
    </row>
    <row r="7" spans="1:9" s="7" customFormat="1" ht="16.5" customHeight="1" thickBot="1" x14ac:dyDescent="0.3">
      <c r="A7" s="6"/>
      <c r="B7" s="6"/>
      <c r="C7" s="6"/>
      <c r="D7" s="6"/>
      <c r="E7" s="48"/>
      <c r="F7" s="6"/>
      <c r="G7" s="71" t="s">
        <v>121</v>
      </c>
      <c r="I7" s="19"/>
    </row>
    <row r="8" spans="1:9" x14ac:dyDescent="0.25">
      <c r="A8" s="348" t="s">
        <v>162</v>
      </c>
      <c r="B8" s="349"/>
      <c r="C8" s="21"/>
      <c r="D8" s="21"/>
      <c r="E8" s="49"/>
      <c r="G8" s="145" t="s">
        <v>122</v>
      </c>
      <c r="I8" s="19"/>
    </row>
    <row r="9" spans="1:9" x14ac:dyDescent="0.25">
      <c r="A9" s="310" t="s">
        <v>161</v>
      </c>
      <c r="B9" s="311"/>
      <c r="C9" s="21"/>
      <c r="D9" s="21"/>
      <c r="E9" s="49"/>
      <c r="G9" s="72" t="s">
        <v>123</v>
      </c>
      <c r="I9" s="19"/>
    </row>
    <row r="10" spans="1:9" s="27" customFormat="1" ht="30" customHeight="1" x14ac:dyDescent="0.25">
      <c r="A10" s="312" t="s">
        <v>69</v>
      </c>
      <c r="B10" s="313"/>
      <c r="C10" s="26"/>
      <c r="D10" s="26"/>
      <c r="E10" s="50"/>
      <c r="F10" s="34"/>
      <c r="G10" s="73" t="s">
        <v>124</v>
      </c>
      <c r="I10" s="211" t="s">
        <v>128</v>
      </c>
    </row>
    <row r="11" spans="1:9" s="27" customFormat="1" ht="18" customHeight="1" x14ac:dyDescent="0.25">
      <c r="A11" s="350" t="s">
        <v>160</v>
      </c>
      <c r="B11" s="351"/>
      <c r="C11" s="26"/>
      <c r="D11" s="26"/>
      <c r="E11" s="50"/>
      <c r="G11" s="74" t="s">
        <v>125</v>
      </c>
      <c r="I11" s="222"/>
    </row>
    <row r="12" spans="1:9" s="27" customFormat="1" ht="31.5" customHeight="1" x14ac:dyDescent="0.25">
      <c r="A12" s="150" t="s">
        <v>159</v>
      </c>
      <c r="B12" s="75"/>
      <c r="C12" s="26"/>
      <c r="D12" s="26"/>
      <c r="E12" s="50"/>
      <c r="G12" s="36" t="s">
        <v>71</v>
      </c>
      <c r="I12" s="41"/>
    </row>
    <row r="13" spans="1:9" ht="30" customHeight="1" x14ac:dyDescent="0.25">
      <c r="A13" s="314" t="s">
        <v>70</v>
      </c>
      <c r="B13" s="315"/>
      <c r="C13" s="21"/>
      <c r="D13" s="21"/>
      <c r="E13" s="51"/>
      <c r="F13" s="7"/>
      <c r="G13" s="70" t="s">
        <v>75</v>
      </c>
      <c r="I13" s="19"/>
    </row>
    <row r="14" spans="1:9" ht="26.25" customHeight="1" x14ac:dyDescent="0.25">
      <c r="A14" s="310" t="s">
        <v>6</v>
      </c>
      <c r="B14" s="311"/>
      <c r="C14" s="21"/>
      <c r="D14" s="21"/>
      <c r="E14" s="49"/>
      <c r="F14" s="7"/>
      <c r="G14" s="332" t="s">
        <v>74</v>
      </c>
      <c r="I14" s="19"/>
    </row>
    <row r="15" spans="1:9" ht="15" customHeight="1" x14ac:dyDescent="0.25">
      <c r="A15" s="310" t="s">
        <v>5</v>
      </c>
      <c r="B15" s="311"/>
      <c r="C15" s="21"/>
      <c r="D15" s="21"/>
      <c r="E15" s="49"/>
      <c r="G15" s="333"/>
      <c r="I15" s="19"/>
    </row>
    <row r="16" spans="1:9" x14ac:dyDescent="0.25">
      <c r="A16" s="310" t="s">
        <v>7</v>
      </c>
      <c r="B16" s="311"/>
      <c r="C16" s="21"/>
      <c r="D16" s="21"/>
      <c r="E16" s="49"/>
      <c r="G16" s="334" t="s">
        <v>73</v>
      </c>
      <c r="I16" s="19"/>
    </row>
    <row r="17" spans="1:9" x14ac:dyDescent="0.25">
      <c r="A17" s="310" t="s">
        <v>164</v>
      </c>
      <c r="B17" s="311"/>
      <c r="C17" s="21"/>
      <c r="D17" s="21"/>
      <c r="E17" s="49"/>
      <c r="G17" s="335"/>
      <c r="I17" s="19"/>
    </row>
    <row r="18" spans="1:9" ht="15.75" thickBot="1" x14ac:dyDescent="0.3">
      <c r="A18" s="308" t="s">
        <v>163</v>
      </c>
      <c r="B18" s="309"/>
      <c r="C18" s="21"/>
      <c r="D18" s="21"/>
      <c r="G18" s="340" t="s">
        <v>72</v>
      </c>
      <c r="I18" s="19"/>
    </row>
    <row r="19" spans="1:9" x14ac:dyDescent="0.25">
      <c r="A19" s="21"/>
      <c r="B19" s="21"/>
      <c r="C19" s="21"/>
      <c r="D19" s="21"/>
      <c r="G19" s="341"/>
      <c r="I19" s="67"/>
    </row>
    <row r="20" spans="1:9" ht="15.75" thickBot="1" x14ac:dyDescent="0.3">
      <c r="I20" s="19"/>
    </row>
    <row r="21" spans="1:9" ht="34.5" customHeight="1" thickBot="1" x14ac:dyDescent="0.3">
      <c r="A21" s="265" t="s">
        <v>46</v>
      </c>
      <c r="B21" s="266"/>
      <c r="C21" s="266"/>
      <c r="D21" s="266"/>
      <c r="E21" s="266"/>
      <c r="F21" s="266"/>
      <c r="G21" s="267"/>
      <c r="I21" s="19" t="s">
        <v>130</v>
      </c>
    </row>
    <row r="22" spans="1:9" ht="63.75" thickBot="1" x14ac:dyDescent="0.3">
      <c r="A22" s="11" t="s">
        <v>17</v>
      </c>
      <c r="B22" s="336" t="s">
        <v>16</v>
      </c>
      <c r="C22" s="337"/>
      <c r="D22" s="12" t="s">
        <v>18</v>
      </c>
      <c r="E22" s="52" t="s">
        <v>11</v>
      </c>
      <c r="F22" s="12" t="s">
        <v>12</v>
      </c>
      <c r="G22" s="13" t="s">
        <v>126</v>
      </c>
      <c r="I22" s="19"/>
    </row>
    <row r="23" spans="1:9" ht="49.5" customHeight="1" thickTop="1" x14ac:dyDescent="0.25">
      <c r="A23" s="345" t="s">
        <v>0</v>
      </c>
      <c r="B23" s="316" t="s">
        <v>28</v>
      </c>
      <c r="C23" s="317"/>
      <c r="D23" s="301" t="s">
        <v>49</v>
      </c>
      <c r="E23" s="301" t="s">
        <v>145</v>
      </c>
      <c r="F23" s="81"/>
      <c r="G23" s="82"/>
      <c r="I23" s="8" t="s">
        <v>129</v>
      </c>
    </row>
    <row r="24" spans="1:9" ht="44.25" customHeight="1" x14ac:dyDescent="0.25">
      <c r="A24" s="321"/>
      <c r="B24" s="318" t="s">
        <v>8</v>
      </c>
      <c r="C24" s="319"/>
      <c r="D24" s="217"/>
      <c r="E24" s="217"/>
      <c r="F24" s="76"/>
      <c r="G24" s="77"/>
      <c r="I24" s="8" t="s">
        <v>131</v>
      </c>
    </row>
    <row r="25" spans="1:9" ht="18.75" customHeight="1" x14ac:dyDescent="0.25">
      <c r="A25" s="321"/>
      <c r="B25" s="328" t="s">
        <v>101</v>
      </c>
      <c r="C25" s="329"/>
      <c r="D25" s="217"/>
      <c r="E25" s="217"/>
      <c r="F25" s="76"/>
      <c r="G25" s="77"/>
      <c r="I25" s="8"/>
    </row>
    <row r="26" spans="1:9" ht="18.75" x14ac:dyDescent="0.25">
      <c r="A26" s="321"/>
      <c r="B26" s="328" t="s">
        <v>148</v>
      </c>
      <c r="C26" s="329"/>
      <c r="D26" s="217"/>
      <c r="E26" s="217"/>
      <c r="F26" s="76"/>
      <c r="G26" s="77"/>
      <c r="I26" s="8"/>
    </row>
    <row r="27" spans="1:9" ht="31.5" customHeight="1" x14ac:dyDescent="0.25">
      <c r="A27" s="321"/>
      <c r="B27" s="330" t="s">
        <v>29</v>
      </c>
      <c r="C27" s="331"/>
      <c r="D27" s="217"/>
      <c r="E27" s="217"/>
      <c r="F27" s="78"/>
      <c r="G27" s="77"/>
      <c r="I27" s="8"/>
    </row>
    <row r="28" spans="1:9" ht="30.75" customHeight="1" x14ac:dyDescent="0.25">
      <c r="A28" s="321"/>
      <c r="B28" s="330" t="s">
        <v>30</v>
      </c>
      <c r="C28" s="331"/>
      <c r="D28" s="217"/>
      <c r="E28" s="217"/>
      <c r="F28" s="76"/>
      <c r="G28" s="77"/>
      <c r="I28" s="8"/>
    </row>
    <row r="29" spans="1:9" ht="41.25" customHeight="1" x14ac:dyDescent="0.25">
      <c r="A29" s="321"/>
      <c r="B29" s="330" t="s">
        <v>31</v>
      </c>
      <c r="C29" s="331"/>
      <c r="D29" s="217"/>
      <c r="E29" s="217"/>
      <c r="F29" s="76"/>
      <c r="G29" s="77"/>
      <c r="I29" s="8"/>
    </row>
    <row r="30" spans="1:9" ht="32.25" customHeight="1" x14ac:dyDescent="0.25">
      <c r="A30" s="321"/>
      <c r="B30" s="330" t="s">
        <v>32</v>
      </c>
      <c r="C30" s="331"/>
      <c r="D30" s="217"/>
      <c r="E30" s="217"/>
      <c r="F30" s="76"/>
      <c r="G30" s="77"/>
      <c r="I30" s="8"/>
    </row>
    <row r="31" spans="1:9" ht="90.75" customHeight="1" x14ac:dyDescent="0.25">
      <c r="A31" s="346"/>
      <c r="B31" s="192" t="s">
        <v>135</v>
      </c>
      <c r="C31" s="193"/>
      <c r="D31" s="217"/>
      <c r="E31" s="217"/>
      <c r="F31" s="76"/>
      <c r="G31" s="77"/>
      <c r="I31" s="8"/>
    </row>
    <row r="32" spans="1:9" ht="42.75" customHeight="1" x14ac:dyDescent="0.25">
      <c r="A32" s="346"/>
      <c r="B32" s="338" t="s">
        <v>33</v>
      </c>
      <c r="C32" s="339"/>
      <c r="D32" s="217"/>
      <c r="E32" s="217"/>
      <c r="F32" s="76"/>
      <c r="G32" s="77"/>
      <c r="I32" s="8"/>
    </row>
    <row r="33" spans="1:9" ht="71.25" customHeight="1" x14ac:dyDescent="0.25">
      <c r="A33" s="346"/>
      <c r="B33" s="192" t="s">
        <v>34</v>
      </c>
      <c r="C33" s="193"/>
      <c r="D33" s="217"/>
      <c r="E33" s="217"/>
      <c r="F33" s="76"/>
      <c r="G33" s="77"/>
      <c r="I33" s="8"/>
    </row>
    <row r="34" spans="1:9" ht="17.25" customHeight="1" thickBot="1" x14ac:dyDescent="0.3">
      <c r="A34" s="347"/>
      <c r="B34" s="343" t="s">
        <v>35</v>
      </c>
      <c r="C34" s="344"/>
      <c r="D34" s="218"/>
      <c r="E34" s="218"/>
      <c r="F34" s="83"/>
      <c r="G34" s="84"/>
      <c r="I34" s="20"/>
    </row>
    <row r="35" spans="1:9" ht="28.5" customHeight="1" x14ac:dyDescent="0.25">
      <c r="A35" s="320" t="s">
        <v>1</v>
      </c>
      <c r="B35" s="236" t="s">
        <v>36</v>
      </c>
      <c r="C35" s="237"/>
      <c r="D35" s="243" t="s">
        <v>64</v>
      </c>
      <c r="E35" s="216" t="s">
        <v>144</v>
      </c>
      <c r="F35" s="85"/>
      <c r="G35" s="86"/>
      <c r="I35" s="8"/>
    </row>
    <row r="36" spans="1:9" ht="43.5" customHeight="1" x14ac:dyDescent="0.25">
      <c r="A36" s="321"/>
      <c r="B36" s="192" t="s">
        <v>37</v>
      </c>
      <c r="C36" s="193"/>
      <c r="D36" s="244"/>
      <c r="E36" s="217"/>
      <c r="F36" s="76"/>
      <c r="G36" s="77"/>
      <c r="I36" s="8"/>
    </row>
    <row r="37" spans="1:9" ht="39.75" customHeight="1" x14ac:dyDescent="0.25">
      <c r="A37" s="321"/>
      <c r="B37" s="192" t="s">
        <v>38</v>
      </c>
      <c r="C37" s="193"/>
      <c r="D37" s="244"/>
      <c r="E37" s="217"/>
      <c r="F37" s="76"/>
      <c r="G37" s="77"/>
      <c r="I37" s="8"/>
    </row>
    <row r="38" spans="1:9" ht="29.25" customHeight="1" x14ac:dyDescent="0.25">
      <c r="A38" s="321"/>
      <c r="B38" s="192" t="s">
        <v>39</v>
      </c>
      <c r="C38" s="193"/>
      <c r="D38" s="244"/>
      <c r="E38" s="217"/>
      <c r="F38" s="76"/>
      <c r="G38" s="77"/>
      <c r="I38" s="8"/>
    </row>
    <row r="39" spans="1:9" ht="42.75" customHeight="1" thickBot="1" x14ac:dyDescent="0.3">
      <c r="A39" s="322"/>
      <c r="B39" s="176" t="s">
        <v>40</v>
      </c>
      <c r="C39" s="177"/>
      <c r="D39" s="245"/>
      <c r="E39" s="218"/>
      <c r="F39" s="87"/>
      <c r="G39" s="88"/>
      <c r="I39" s="8"/>
    </row>
    <row r="40" spans="1:9" ht="409.6" customHeight="1" x14ac:dyDescent="0.25">
      <c r="A40" s="89" t="s">
        <v>2</v>
      </c>
      <c r="B40" s="236" t="s">
        <v>132</v>
      </c>
      <c r="C40" s="237"/>
      <c r="D40" s="298" t="s">
        <v>203</v>
      </c>
      <c r="E40" s="216" t="s">
        <v>143</v>
      </c>
      <c r="F40" s="85"/>
      <c r="G40" s="86"/>
      <c r="I40" s="144" t="s">
        <v>155</v>
      </c>
    </row>
    <row r="41" spans="1:9" ht="41.25" customHeight="1" x14ac:dyDescent="0.25">
      <c r="A41" s="59"/>
      <c r="B41" s="238" t="s">
        <v>41</v>
      </c>
      <c r="C41" s="239"/>
      <c r="D41" s="299"/>
      <c r="E41" s="217"/>
      <c r="F41" s="93"/>
      <c r="G41" s="77"/>
      <c r="I41" s="8"/>
    </row>
    <row r="42" spans="1:9" ht="40.5" customHeight="1" x14ac:dyDescent="0.25">
      <c r="A42" s="59"/>
      <c r="B42" s="246" t="s">
        <v>42</v>
      </c>
      <c r="C42" s="247"/>
      <c r="D42" s="299"/>
      <c r="E42" s="217"/>
      <c r="F42" s="93"/>
      <c r="G42" s="94"/>
      <c r="I42" s="8"/>
    </row>
    <row r="43" spans="1:9" ht="44.25" customHeight="1" x14ac:dyDescent="0.25">
      <c r="A43" s="59"/>
      <c r="B43" s="246" t="s">
        <v>43</v>
      </c>
      <c r="C43" s="247"/>
      <c r="D43" s="299"/>
      <c r="E43" s="217"/>
      <c r="F43" s="79"/>
      <c r="G43" s="80"/>
      <c r="I43" s="8"/>
    </row>
    <row r="44" spans="1:9" ht="31.5" customHeight="1" x14ac:dyDescent="0.25">
      <c r="A44" s="59"/>
      <c r="B44" s="284" t="s">
        <v>44</v>
      </c>
      <c r="C44" s="285"/>
      <c r="D44" s="299"/>
      <c r="E44" s="217"/>
      <c r="F44" s="95"/>
      <c r="G44" s="96"/>
      <c r="I44" s="8"/>
    </row>
    <row r="45" spans="1:9" ht="55.5" customHeight="1" x14ac:dyDescent="0.25">
      <c r="A45" s="59"/>
      <c r="B45" s="284" t="s">
        <v>76</v>
      </c>
      <c r="C45" s="285"/>
      <c r="D45" s="299"/>
      <c r="E45" s="217"/>
      <c r="F45" s="79"/>
      <c r="G45" s="80"/>
      <c r="I45" s="8"/>
    </row>
    <row r="46" spans="1:9" ht="18" customHeight="1" x14ac:dyDescent="0.25">
      <c r="A46" s="59"/>
      <c r="B46" s="246" t="s">
        <v>9</v>
      </c>
      <c r="C46" s="247"/>
      <c r="D46" s="299"/>
      <c r="E46" s="217"/>
      <c r="F46" s="95"/>
      <c r="G46" s="96"/>
      <c r="I46" s="8"/>
    </row>
    <row r="47" spans="1:9" ht="27.75" customHeight="1" x14ac:dyDescent="0.25">
      <c r="A47" s="59"/>
      <c r="B47" s="246" t="s">
        <v>111</v>
      </c>
      <c r="C47" s="247"/>
      <c r="D47" s="299"/>
      <c r="E47" s="217"/>
      <c r="F47" s="95"/>
      <c r="G47" s="96"/>
      <c r="I47" s="8"/>
    </row>
    <row r="48" spans="1:9" ht="18.75" customHeight="1" x14ac:dyDescent="0.25">
      <c r="A48" s="59"/>
      <c r="B48" s="303" t="s">
        <v>10</v>
      </c>
      <c r="C48" s="304"/>
      <c r="D48" s="299"/>
      <c r="E48" s="217"/>
      <c r="F48" s="79"/>
      <c r="G48" s="80"/>
      <c r="I48" s="8"/>
    </row>
    <row r="49" spans="1:9" ht="27" customHeight="1" x14ac:dyDescent="0.25">
      <c r="A49" s="59"/>
      <c r="B49" s="284" t="s">
        <v>45</v>
      </c>
      <c r="C49" s="285"/>
      <c r="D49" s="299"/>
      <c r="E49" s="217"/>
      <c r="F49" s="95"/>
      <c r="G49" s="80"/>
      <c r="I49" s="8"/>
    </row>
    <row r="50" spans="1:9" ht="42.75" customHeight="1" x14ac:dyDescent="0.25">
      <c r="A50" s="59"/>
      <c r="B50" s="246" t="s">
        <v>65</v>
      </c>
      <c r="C50" s="247"/>
      <c r="D50" s="299"/>
      <c r="E50" s="217"/>
      <c r="F50" s="95"/>
      <c r="G50" s="96"/>
      <c r="I50" s="40"/>
    </row>
    <row r="51" spans="1:9" ht="27" customHeight="1" x14ac:dyDescent="0.25">
      <c r="A51" s="59"/>
      <c r="B51" s="296" t="s">
        <v>77</v>
      </c>
      <c r="C51" s="297"/>
      <c r="D51" s="299"/>
      <c r="E51" s="217"/>
      <c r="F51" s="79"/>
      <c r="G51" s="80"/>
      <c r="I51" s="8"/>
    </row>
    <row r="52" spans="1:9" ht="57" customHeight="1" x14ac:dyDescent="0.25">
      <c r="A52" s="59"/>
      <c r="B52" s="246" t="s">
        <v>103</v>
      </c>
      <c r="C52" s="247"/>
      <c r="D52" s="299"/>
      <c r="E52" s="217"/>
      <c r="F52" s="95"/>
      <c r="G52" s="96"/>
      <c r="I52" s="8"/>
    </row>
    <row r="53" spans="1:9" ht="64.5" customHeight="1" x14ac:dyDescent="0.25">
      <c r="A53" s="59"/>
      <c r="B53" s="246" t="s">
        <v>104</v>
      </c>
      <c r="C53" s="247"/>
      <c r="D53" s="299"/>
      <c r="E53" s="217"/>
      <c r="F53" s="95"/>
      <c r="G53" s="96"/>
      <c r="I53" s="8"/>
    </row>
    <row r="54" spans="1:9" ht="64.5" customHeight="1" x14ac:dyDescent="0.25">
      <c r="A54" s="59"/>
      <c r="B54" s="246" t="s">
        <v>112</v>
      </c>
      <c r="C54" s="247"/>
      <c r="D54" s="299"/>
      <c r="E54" s="217"/>
      <c r="F54" s="95"/>
      <c r="G54" s="96"/>
      <c r="I54" s="8" t="s">
        <v>87</v>
      </c>
    </row>
    <row r="55" spans="1:9" ht="39.75" customHeight="1" x14ac:dyDescent="0.25">
      <c r="A55" s="59"/>
      <c r="B55" s="305" t="s">
        <v>105</v>
      </c>
      <c r="C55" s="247"/>
      <c r="D55" s="299"/>
      <c r="E55" s="217"/>
      <c r="F55" s="95"/>
      <c r="G55" s="80"/>
      <c r="I55" s="8"/>
    </row>
    <row r="56" spans="1:9" ht="18" customHeight="1" thickBot="1" x14ac:dyDescent="0.3">
      <c r="A56" s="146"/>
      <c r="B56" s="306" t="s">
        <v>134</v>
      </c>
      <c r="C56" s="307"/>
      <c r="D56" s="300"/>
      <c r="E56" s="218"/>
      <c r="F56" s="97"/>
      <c r="G56" s="84"/>
      <c r="I56" s="68"/>
    </row>
    <row r="57" spans="1:9" ht="36" customHeight="1" thickBot="1" x14ac:dyDescent="0.3">
      <c r="A57" s="55"/>
      <c r="B57" s="56"/>
      <c r="C57" s="56"/>
      <c r="D57" s="56"/>
      <c r="E57" s="57"/>
      <c r="F57" s="58"/>
      <c r="G57" s="56"/>
      <c r="I57" s="37"/>
    </row>
    <row r="58" spans="1:9" ht="36" customHeight="1" thickBot="1" x14ac:dyDescent="0.3">
      <c r="A58" s="265" t="s">
        <v>48</v>
      </c>
      <c r="B58" s="266"/>
      <c r="C58" s="266"/>
      <c r="D58" s="266"/>
      <c r="E58" s="266"/>
      <c r="F58" s="266"/>
      <c r="G58" s="267"/>
      <c r="I58" s="62" t="s">
        <v>120</v>
      </c>
    </row>
    <row r="59" spans="1:9" ht="63.75" thickBot="1" x14ac:dyDescent="0.3">
      <c r="A59" s="11" t="s">
        <v>17</v>
      </c>
      <c r="B59" s="292" t="s">
        <v>16</v>
      </c>
      <c r="C59" s="293"/>
      <c r="D59" s="28" t="s">
        <v>21</v>
      </c>
      <c r="E59" s="52" t="s">
        <v>11</v>
      </c>
      <c r="F59" s="12" t="s">
        <v>15</v>
      </c>
      <c r="G59" s="13" t="s">
        <v>126</v>
      </c>
      <c r="I59" s="20"/>
    </row>
    <row r="60" spans="1:9" ht="31.5" customHeight="1" thickTop="1" x14ac:dyDescent="0.25">
      <c r="A60" s="240" t="s">
        <v>0</v>
      </c>
      <c r="B60" s="254" t="s">
        <v>47</v>
      </c>
      <c r="C60" s="255"/>
      <c r="D60" s="301" t="s">
        <v>64</v>
      </c>
      <c r="E60" s="302" t="s">
        <v>106</v>
      </c>
      <c r="F60" s="260"/>
      <c r="G60" s="281" t="s">
        <v>14</v>
      </c>
      <c r="I60" s="10" t="s">
        <v>107</v>
      </c>
    </row>
    <row r="61" spans="1:9" ht="3.75" customHeight="1" x14ac:dyDescent="0.25">
      <c r="A61" s="241"/>
      <c r="B61" s="294"/>
      <c r="C61" s="295"/>
      <c r="D61" s="217"/>
      <c r="E61" s="244"/>
      <c r="F61" s="261"/>
      <c r="G61" s="282"/>
      <c r="I61" s="199" t="s">
        <v>156</v>
      </c>
    </row>
    <row r="62" spans="1:9" ht="1.5" customHeight="1" x14ac:dyDescent="0.25">
      <c r="A62" s="241"/>
      <c r="B62" s="203"/>
      <c r="C62" s="231"/>
      <c r="D62" s="217"/>
      <c r="E62" s="244"/>
      <c r="F62" s="262"/>
      <c r="G62" s="283"/>
      <c r="I62" s="199"/>
    </row>
    <row r="63" spans="1:9" ht="42.75" customHeight="1" thickBot="1" x14ac:dyDescent="0.3">
      <c r="A63" s="241"/>
      <c r="B63" s="263" t="s">
        <v>78</v>
      </c>
      <c r="C63" s="264"/>
      <c r="D63" s="217"/>
      <c r="E63" s="244"/>
      <c r="F63" s="90"/>
      <c r="G63" s="91"/>
      <c r="I63" s="200"/>
    </row>
    <row r="64" spans="1:9" ht="54.75" customHeight="1" thickBot="1" x14ac:dyDescent="0.3">
      <c r="A64" s="242"/>
      <c r="B64" s="286" t="s">
        <v>151</v>
      </c>
      <c r="C64" s="287"/>
      <c r="D64" s="218"/>
      <c r="E64" s="245"/>
      <c r="F64" s="87"/>
      <c r="G64" s="92"/>
      <c r="I64" s="68"/>
    </row>
    <row r="65" spans="1:9" ht="19.5" customHeight="1" x14ac:dyDescent="0.25">
      <c r="A65" s="323" t="s">
        <v>1</v>
      </c>
      <c r="B65" s="148" t="s">
        <v>149</v>
      </c>
      <c r="C65" s="98"/>
      <c r="D65" s="216" t="s">
        <v>203</v>
      </c>
      <c r="E65" s="216" t="s">
        <v>142</v>
      </c>
      <c r="F65" s="99"/>
      <c r="G65" s="100"/>
      <c r="I65" s="43" t="s">
        <v>108</v>
      </c>
    </row>
    <row r="66" spans="1:9" ht="59.25" customHeight="1" x14ac:dyDescent="0.25">
      <c r="A66" s="241"/>
      <c r="B66" s="409" t="s">
        <v>208</v>
      </c>
      <c r="C66" s="410"/>
      <c r="D66" s="217"/>
      <c r="E66" s="217"/>
      <c r="F66" s="288"/>
      <c r="G66" s="290"/>
      <c r="I66" s="211" t="s">
        <v>95</v>
      </c>
    </row>
    <row r="67" spans="1:9" ht="43.5" customHeight="1" x14ac:dyDescent="0.25">
      <c r="A67" s="241"/>
      <c r="B67" s="411"/>
      <c r="C67" s="412"/>
      <c r="D67" s="217"/>
      <c r="E67" s="217"/>
      <c r="F67" s="234"/>
      <c r="G67" s="235"/>
      <c r="I67" s="212"/>
    </row>
    <row r="68" spans="1:9" ht="42.75" customHeight="1" x14ac:dyDescent="0.25">
      <c r="A68" s="241"/>
      <c r="B68" s="411"/>
      <c r="C68" s="412"/>
      <c r="D68" s="217"/>
      <c r="E68" s="217"/>
      <c r="F68" s="234"/>
      <c r="G68" s="235"/>
      <c r="I68" s="212"/>
    </row>
    <row r="69" spans="1:9" ht="33.75" customHeight="1" thickBot="1" x14ac:dyDescent="0.3">
      <c r="A69" s="242"/>
      <c r="B69" s="413"/>
      <c r="C69" s="414"/>
      <c r="D69" s="218"/>
      <c r="E69" s="218"/>
      <c r="F69" s="289"/>
      <c r="G69" s="291"/>
      <c r="I69" s="213"/>
    </row>
    <row r="70" spans="1:9" ht="17.25" customHeight="1" x14ac:dyDescent="0.25">
      <c r="A70" s="323" t="s">
        <v>2</v>
      </c>
      <c r="B70" s="201" t="s">
        <v>100</v>
      </c>
      <c r="C70" s="230"/>
      <c r="D70" s="216" t="s">
        <v>22</v>
      </c>
      <c r="E70" s="243" t="s">
        <v>166</v>
      </c>
      <c r="F70" s="324"/>
      <c r="G70" s="326"/>
      <c r="I70" s="221" t="s">
        <v>109</v>
      </c>
    </row>
    <row r="71" spans="1:9" ht="12" hidden="1" customHeight="1" thickBot="1" x14ac:dyDescent="0.3">
      <c r="A71" s="241"/>
      <c r="B71" s="203"/>
      <c r="C71" s="231"/>
      <c r="D71" s="217"/>
      <c r="E71" s="244"/>
      <c r="F71" s="325"/>
      <c r="G71" s="327"/>
      <c r="I71" s="213"/>
    </row>
    <row r="72" spans="1:9" ht="114.75" customHeight="1" thickBot="1" x14ac:dyDescent="0.3">
      <c r="A72" s="242"/>
      <c r="B72" s="273" t="s">
        <v>165</v>
      </c>
      <c r="C72" s="274"/>
      <c r="D72" s="218"/>
      <c r="E72" s="245"/>
      <c r="F72" s="101"/>
      <c r="G72" s="102"/>
      <c r="I72" s="54" t="s">
        <v>61</v>
      </c>
    </row>
    <row r="73" spans="1:9" ht="34.5" customHeight="1" x14ac:dyDescent="0.25">
      <c r="A73" s="268" t="s">
        <v>3</v>
      </c>
      <c r="B73" s="250" t="s">
        <v>150</v>
      </c>
      <c r="C73" s="251"/>
      <c r="D73" s="216" t="s">
        <v>204</v>
      </c>
      <c r="E73" s="216" t="s">
        <v>92</v>
      </c>
      <c r="F73" s="256"/>
      <c r="G73" s="258"/>
      <c r="I73" s="214" t="s">
        <v>157</v>
      </c>
    </row>
    <row r="74" spans="1:9" ht="34.5" hidden="1" customHeight="1" x14ac:dyDescent="0.25">
      <c r="A74" s="268"/>
      <c r="B74" s="252"/>
      <c r="C74" s="253"/>
      <c r="D74" s="217"/>
      <c r="E74" s="217"/>
      <c r="F74" s="257"/>
      <c r="G74" s="259"/>
      <c r="I74" s="215"/>
    </row>
    <row r="75" spans="1:9" ht="24" customHeight="1" x14ac:dyDescent="0.25">
      <c r="A75" s="268"/>
      <c r="B75" s="205" t="s">
        <v>167</v>
      </c>
      <c r="C75" s="206"/>
      <c r="D75" s="217"/>
      <c r="E75" s="217"/>
      <c r="F75" s="103"/>
      <c r="G75" s="104"/>
      <c r="I75" s="8" t="s">
        <v>119</v>
      </c>
    </row>
    <row r="76" spans="1:9" s="23" customFormat="1" ht="15.75" x14ac:dyDescent="0.25">
      <c r="A76" s="268"/>
      <c r="B76" s="205" t="s">
        <v>50</v>
      </c>
      <c r="C76" s="206"/>
      <c r="D76" s="217"/>
      <c r="E76" s="217"/>
      <c r="F76" s="103"/>
      <c r="G76" s="104"/>
      <c r="I76" s="8"/>
    </row>
    <row r="77" spans="1:9" ht="44.25" customHeight="1" x14ac:dyDescent="0.25">
      <c r="A77" s="268"/>
      <c r="B77" s="207" t="s">
        <v>79</v>
      </c>
      <c r="C77" s="208"/>
      <c r="D77" s="217"/>
      <c r="E77" s="217"/>
      <c r="F77" s="105"/>
      <c r="G77" s="106"/>
      <c r="I77" s="8" t="s">
        <v>66</v>
      </c>
    </row>
    <row r="78" spans="1:9" ht="19.5" customHeight="1" x14ac:dyDescent="0.25">
      <c r="A78" s="268"/>
      <c r="B78" s="207" t="s">
        <v>80</v>
      </c>
      <c r="C78" s="208"/>
      <c r="D78" s="217"/>
      <c r="E78" s="217"/>
      <c r="F78" s="103"/>
      <c r="G78" s="104"/>
      <c r="I78" s="8"/>
    </row>
    <row r="79" spans="1:9" ht="45.75" customHeight="1" thickBot="1" x14ac:dyDescent="0.3">
      <c r="A79" s="268"/>
      <c r="B79" s="209" t="s">
        <v>51</v>
      </c>
      <c r="C79" s="210"/>
      <c r="D79" s="217"/>
      <c r="E79" s="217"/>
      <c r="F79" s="103"/>
      <c r="G79" s="104"/>
      <c r="I79" s="8"/>
    </row>
    <row r="80" spans="1:9" ht="15" customHeight="1" x14ac:dyDescent="0.25">
      <c r="A80" s="354" t="s">
        <v>4</v>
      </c>
      <c r="B80" s="201" t="s">
        <v>67</v>
      </c>
      <c r="C80" s="230"/>
      <c r="D80" s="216" t="s">
        <v>146</v>
      </c>
      <c r="E80" s="216" t="s">
        <v>88</v>
      </c>
      <c r="F80" s="223"/>
      <c r="G80" s="225"/>
      <c r="I80" s="221" t="s">
        <v>58</v>
      </c>
    </row>
    <row r="81" spans="1:9" ht="10.5" customHeight="1" x14ac:dyDescent="0.25">
      <c r="A81" s="355"/>
      <c r="B81" s="203"/>
      <c r="C81" s="231"/>
      <c r="D81" s="217"/>
      <c r="E81" s="217"/>
      <c r="F81" s="224"/>
      <c r="G81" s="226"/>
      <c r="I81" s="222"/>
    </row>
    <row r="82" spans="1:9" ht="41.25" customHeight="1" x14ac:dyDescent="0.25">
      <c r="A82" s="355"/>
      <c r="B82" s="207" t="s">
        <v>168</v>
      </c>
      <c r="C82" s="208"/>
      <c r="D82" s="217"/>
      <c r="E82" s="217"/>
      <c r="F82" s="277"/>
      <c r="G82" s="279"/>
      <c r="I82" s="8" t="s">
        <v>59</v>
      </c>
    </row>
    <row r="83" spans="1:9" ht="38.25" customHeight="1" thickBot="1" x14ac:dyDescent="0.3">
      <c r="A83" s="356"/>
      <c r="B83" s="232" t="s">
        <v>169</v>
      </c>
      <c r="C83" s="233"/>
      <c r="D83" s="218"/>
      <c r="E83" s="218"/>
      <c r="F83" s="278"/>
      <c r="G83" s="280"/>
      <c r="I83" s="8" t="s">
        <v>60</v>
      </c>
    </row>
    <row r="84" spans="1:9" ht="21.75" customHeight="1" x14ac:dyDescent="0.25">
      <c r="A84" s="227" t="s">
        <v>23</v>
      </c>
      <c r="B84" s="236" t="s">
        <v>97</v>
      </c>
      <c r="C84" s="237"/>
      <c r="D84" s="216" t="s">
        <v>205</v>
      </c>
      <c r="E84" s="216" t="s">
        <v>141</v>
      </c>
      <c r="F84" s="107"/>
      <c r="G84" s="108"/>
      <c r="I84" s="29" t="s">
        <v>58</v>
      </c>
    </row>
    <row r="85" spans="1:9" ht="43.5" customHeight="1" x14ac:dyDescent="0.25">
      <c r="A85" s="228"/>
      <c r="B85" s="275" t="s">
        <v>136</v>
      </c>
      <c r="C85" s="276"/>
      <c r="D85" s="217"/>
      <c r="E85" s="217"/>
      <c r="F85" s="109"/>
      <c r="G85" s="106"/>
      <c r="I85" s="30"/>
    </row>
    <row r="86" spans="1:9" ht="34.5" customHeight="1" thickBot="1" x14ac:dyDescent="0.3">
      <c r="A86" s="229"/>
      <c r="B86" s="273" t="s">
        <v>137</v>
      </c>
      <c r="C86" s="274"/>
      <c r="D86" s="218"/>
      <c r="E86" s="218"/>
      <c r="F86" s="110"/>
      <c r="G86" s="111"/>
      <c r="I86" s="9" t="s">
        <v>68</v>
      </c>
    </row>
    <row r="87" spans="1:9" ht="15" customHeight="1" x14ac:dyDescent="0.25">
      <c r="A87" s="270" t="s">
        <v>24</v>
      </c>
      <c r="B87" s="115" t="s">
        <v>133</v>
      </c>
      <c r="C87" s="116"/>
      <c r="D87" s="216" t="s">
        <v>206</v>
      </c>
      <c r="E87" s="216" t="s">
        <v>140</v>
      </c>
      <c r="F87" s="117"/>
      <c r="G87" s="118"/>
      <c r="I87" s="221" t="s">
        <v>58</v>
      </c>
    </row>
    <row r="88" spans="1:9" ht="8.25" customHeight="1" thickBot="1" x14ac:dyDescent="0.3">
      <c r="A88" s="271"/>
      <c r="B88" s="60"/>
      <c r="C88" s="61"/>
      <c r="D88" s="217"/>
      <c r="E88" s="217"/>
      <c r="F88" s="113"/>
      <c r="G88" s="119"/>
      <c r="I88" s="213"/>
    </row>
    <row r="89" spans="1:9" ht="90.75" customHeight="1" thickBot="1" x14ac:dyDescent="0.3">
      <c r="A89" s="272"/>
      <c r="B89" s="232" t="s">
        <v>152</v>
      </c>
      <c r="C89" s="233"/>
      <c r="D89" s="218"/>
      <c r="E89" s="218"/>
      <c r="F89" s="120"/>
      <c r="G89" s="121"/>
      <c r="I89" s="32"/>
    </row>
    <row r="90" spans="1:9" ht="23.25" customHeight="1" x14ac:dyDescent="0.25">
      <c r="A90" s="227" t="s">
        <v>25</v>
      </c>
      <c r="B90" s="201" t="s">
        <v>98</v>
      </c>
      <c r="C90" s="230"/>
      <c r="D90" s="216" t="s">
        <v>13</v>
      </c>
      <c r="E90" s="216" t="s">
        <v>89</v>
      </c>
      <c r="F90" s="223"/>
      <c r="G90" s="225"/>
      <c r="I90" s="221" t="s">
        <v>58</v>
      </c>
    </row>
    <row r="91" spans="1:9" ht="15.75" hidden="1" customHeight="1" thickBot="1" x14ac:dyDescent="0.3">
      <c r="A91" s="228"/>
      <c r="B91" s="203"/>
      <c r="C91" s="231"/>
      <c r="D91" s="217"/>
      <c r="E91" s="217"/>
      <c r="F91" s="234"/>
      <c r="G91" s="235"/>
      <c r="I91" s="213"/>
    </row>
    <row r="92" spans="1:9" ht="54.75" customHeight="1" thickBot="1" x14ac:dyDescent="0.3">
      <c r="A92" s="229"/>
      <c r="B92" s="232" t="s">
        <v>52</v>
      </c>
      <c r="C92" s="233"/>
      <c r="D92" s="218"/>
      <c r="E92" s="218"/>
      <c r="F92" s="120"/>
      <c r="G92" s="123"/>
      <c r="I92" s="31"/>
    </row>
    <row r="93" spans="1:9" ht="15" customHeight="1" x14ac:dyDescent="0.25">
      <c r="A93" s="227" t="s">
        <v>26</v>
      </c>
      <c r="B93" s="64" t="s">
        <v>53</v>
      </c>
      <c r="C93" s="65"/>
      <c r="D93" s="216" t="s">
        <v>13</v>
      </c>
      <c r="E93" s="216" t="s">
        <v>93</v>
      </c>
      <c r="F93" s="117"/>
      <c r="G93" s="118"/>
      <c r="I93" s="221" t="s">
        <v>58</v>
      </c>
    </row>
    <row r="94" spans="1:9" ht="8.25" customHeight="1" thickBot="1" x14ac:dyDescent="0.3">
      <c r="A94" s="228"/>
      <c r="B94" s="63"/>
      <c r="C94" s="66"/>
      <c r="D94" s="217"/>
      <c r="E94" s="217"/>
      <c r="F94" s="113"/>
      <c r="G94" s="119"/>
      <c r="I94" s="213"/>
    </row>
    <row r="95" spans="1:9" ht="25.5" customHeight="1" x14ac:dyDescent="0.25">
      <c r="A95" s="228"/>
      <c r="B95" s="207" t="s">
        <v>113</v>
      </c>
      <c r="C95" s="208"/>
      <c r="D95" s="217"/>
      <c r="E95" s="217"/>
      <c r="F95" s="114"/>
      <c r="G95" s="94"/>
      <c r="I95" s="33"/>
    </row>
    <row r="96" spans="1:9" ht="34.5" customHeight="1" x14ac:dyDescent="0.25">
      <c r="A96" s="228"/>
      <c r="B96" s="192" t="s">
        <v>114</v>
      </c>
      <c r="C96" s="193"/>
      <c r="D96" s="217"/>
      <c r="E96" s="217"/>
      <c r="F96" s="114"/>
      <c r="G96" s="94"/>
      <c r="I96" s="33"/>
    </row>
    <row r="97" spans="1:9" ht="33.75" customHeight="1" thickBot="1" x14ac:dyDescent="0.3">
      <c r="A97" s="229"/>
      <c r="B97" s="176" t="s">
        <v>115</v>
      </c>
      <c r="C97" s="177"/>
      <c r="D97" s="218"/>
      <c r="E97" s="218"/>
      <c r="F97" s="120"/>
      <c r="G97" s="121"/>
      <c r="I97" s="32"/>
    </row>
    <row r="98" spans="1:9" ht="15" customHeight="1" x14ac:dyDescent="0.25">
      <c r="A98" s="227" t="s">
        <v>99</v>
      </c>
      <c r="B98" s="201" t="s">
        <v>54</v>
      </c>
      <c r="C98" s="202"/>
      <c r="D98" s="216" t="s">
        <v>13</v>
      </c>
      <c r="E98" s="216" t="s">
        <v>94</v>
      </c>
      <c r="F98" s="117"/>
      <c r="G98" s="118"/>
      <c r="I98" s="221" t="s">
        <v>58</v>
      </c>
    </row>
    <row r="99" spans="1:9" ht="15" customHeight="1" thickBot="1" x14ac:dyDescent="0.3">
      <c r="A99" s="228"/>
      <c r="B99" s="203"/>
      <c r="C99" s="204"/>
      <c r="D99" s="217"/>
      <c r="E99" s="217"/>
      <c r="F99" s="113"/>
      <c r="G99" s="119"/>
      <c r="I99" s="213"/>
    </row>
    <row r="100" spans="1:9" ht="51.75" customHeight="1" x14ac:dyDescent="0.25">
      <c r="A100" s="228"/>
      <c r="B100" s="192" t="s">
        <v>116</v>
      </c>
      <c r="C100" s="193"/>
      <c r="D100" s="217"/>
      <c r="E100" s="217"/>
      <c r="F100" s="114"/>
      <c r="G100" s="94"/>
      <c r="I100" s="33"/>
    </row>
    <row r="101" spans="1:9" ht="39" customHeight="1" thickBot="1" x14ac:dyDescent="0.3">
      <c r="A101" s="229"/>
      <c r="B101" s="352" t="s">
        <v>55</v>
      </c>
      <c r="C101" s="353"/>
      <c r="D101" s="218"/>
      <c r="E101" s="218"/>
      <c r="F101" s="120"/>
      <c r="G101" s="121"/>
      <c r="I101" s="32"/>
    </row>
    <row r="102" spans="1:9" ht="15.75" thickBot="1" x14ac:dyDescent="0.3">
      <c r="I102" s="38"/>
    </row>
    <row r="103" spans="1:9" ht="21.75" customHeight="1" thickBot="1" x14ac:dyDescent="0.3">
      <c r="A103" s="265" t="s">
        <v>56</v>
      </c>
      <c r="B103" s="266"/>
      <c r="C103" s="266"/>
      <c r="D103" s="266"/>
      <c r="E103" s="266"/>
      <c r="F103" s="266"/>
      <c r="G103" s="267"/>
      <c r="I103" s="39"/>
    </row>
    <row r="104" spans="1:9" ht="46.5" customHeight="1" thickBot="1" x14ac:dyDescent="0.3">
      <c r="A104" s="127" t="s">
        <v>17</v>
      </c>
      <c r="B104" s="336" t="s">
        <v>16</v>
      </c>
      <c r="C104" s="337"/>
      <c r="D104" s="128" t="s">
        <v>21</v>
      </c>
      <c r="E104" s="129" t="s">
        <v>11</v>
      </c>
      <c r="F104" s="128" t="s">
        <v>15</v>
      </c>
      <c r="G104" s="130" t="s">
        <v>126</v>
      </c>
      <c r="I104" s="19"/>
    </row>
    <row r="105" spans="1:9" ht="15.75" customHeight="1" thickTop="1" x14ac:dyDescent="0.25">
      <c r="A105" s="269" t="s">
        <v>0</v>
      </c>
      <c r="B105" s="254" t="s">
        <v>57</v>
      </c>
      <c r="C105" s="255"/>
      <c r="D105" s="301" t="s">
        <v>13</v>
      </c>
      <c r="E105" s="301" t="s">
        <v>139</v>
      </c>
      <c r="F105" s="131"/>
      <c r="G105" s="132"/>
      <c r="I105" s="219" t="s">
        <v>83</v>
      </c>
    </row>
    <row r="106" spans="1:9" ht="11.25" customHeight="1" x14ac:dyDescent="0.25">
      <c r="A106" s="198"/>
      <c r="B106" s="203"/>
      <c r="C106" s="204"/>
      <c r="D106" s="217"/>
      <c r="E106" s="217"/>
      <c r="F106" s="124"/>
      <c r="G106" s="125"/>
      <c r="I106" s="220"/>
    </row>
    <row r="107" spans="1:9" ht="23.25" customHeight="1" x14ac:dyDescent="0.25">
      <c r="A107" s="198"/>
      <c r="B107" s="248" t="s">
        <v>138</v>
      </c>
      <c r="C107" s="249"/>
      <c r="D107" s="217"/>
      <c r="E107" s="217"/>
      <c r="F107" s="112"/>
      <c r="G107" s="126"/>
      <c r="I107" s="8"/>
    </row>
    <row r="108" spans="1:9" ht="33.75" customHeight="1" x14ac:dyDescent="0.25">
      <c r="A108" s="198"/>
      <c r="B108" s="192" t="s">
        <v>117</v>
      </c>
      <c r="C108" s="193"/>
      <c r="D108" s="217"/>
      <c r="E108" s="217"/>
      <c r="F108" s="114"/>
      <c r="G108" s="122"/>
      <c r="I108" s="8"/>
    </row>
    <row r="109" spans="1:9" ht="37.5" customHeight="1" thickBot="1" x14ac:dyDescent="0.3">
      <c r="A109" s="179"/>
      <c r="B109" s="176" t="s">
        <v>118</v>
      </c>
      <c r="C109" s="177"/>
      <c r="D109" s="218"/>
      <c r="E109" s="218"/>
      <c r="F109" s="133"/>
      <c r="G109" s="134"/>
      <c r="I109" s="8"/>
    </row>
    <row r="110" spans="1:9" ht="15" customHeight="1" x14ac:dyDescent="0.25">
      <c r="A110" s="178" t="s">
        <v>0</v>
      </c>
      <c r="B110" s="194" t="s">
        <v>81</v>
      </c>
      <c r="C110" s="195"/>
      <c r="D110" s="180" t="s">
        <v>13</v>
      </c>
      <c r="E110" s="183" t="s">
        <v>90</v>
      </c>
      <c r="F110" s="117"/>
      <c r="G110" s="118"/>
      <c r="I110" s="35" t="s">
        <v>147</v>
      </c>
    </row>
    <row r="111" spans="1:9" ht="9" customHeight="1" x14ac:dyDescent="0.25">
      <c r="A111" s="198"/>
      <c r="B111" s="196"/>
      <c r="C111" s="197"/>
      <c r="D111" s="181"/>
      <c r="E111" s="184"/>
      <c r="F111" s="113"/>
      <c r="G111" s="119"/>
      <c r="I111" s="189" t="s">
        <v>58</v>
      </c>
    </row>
    <row r="112" spans="1:9" ht="78" customHeight="1" thickBot="1" x14ac:dyDescent="0.3">
      <c r="A112" s="179"/>
      <c r="B112" s="176" t="s">
        <v>110</v>
      </c>
      <c r="C112" s="177"/>
      <c r="D112" s="182"/>
      <c r="E112" s="185"/>
      <c r="F112" s="120"/>
      <c r="G112" s="121"/>
      <c r="I112" s="190"/>
    </row>
    <row r="113" spans="1:9" ht="24.75" customHeight="1" x14ac:dyDescent="0.25">
      <c r="A113" s="186" t="s">
        <v>1</v>
      </c>
      <c r="B113" s="194" t="s">
        <v>82</v>
      </c>
      <c r="C113" s="195"/>
      <c r="D113" s="180" t="s">
        <v>13</v>
      </c>
      <c r="E113" s="183" t="s">
        <v>154</v>
      </c>
      <c r="F113" s="99"/>
      <c r="G113" s="100"/>
      <c r="I113" s="42" t="s">
        <v>147</v>
      </c>
    </row>
    <row r="114" spans="1:9" ht="15" hidden="1" customHeight="1" x14ac:dyDescent="0.25">
      <c r="A114" s="187"/>
      <c r="B114" s="196"/>
      <c r="C114" s="197"/>
      <c r="D114" s="181"/>
      <c r="E114" s="184"/>
      <c r="F114" s="124"/>
      <c r="G114" s="125"/>
      <c r="I114" s="189" t="s">
        <v>58</v>
      </c>
    </row>
    <row r="115" spans="1:9" ht="61.5" customHeight="1" x14ac:dyDescent="0.25">
      <c r="A115" s="187"/>
      <c r="B115" s="192" t="s">
        <v>84</v>
      </c>
      <c r="C115" s="193"/>
      <c r="D115" s="181"/>
      <c r="E115" s="184"/>
      <c r="F115" s="137"/>
      <c r="G115" s="94"/>
      <c r="I115" s="191"/>
    </row>
    <row r="116" spans="1:9" ht="71.25" customHeight="1" x14ac:dyDescent="0.25">
      <c r="A116" s="187"/>
      <c r="B116" s="192" t="s">
        <v>85</v>
      </c>
      <c r="C116" s="193"/>
      <c r="D116" s="181"/>
      <c r="E116" s="184"/>
      <c r="F116" s="114"/>
      <c r="G116" s="94"/>
      <c r="I116" s="191"/>
    </row>
    <row r="117" spans="1:9" ht="87" customHeight="1" thickBot="1" x14ac:dyDescent="0.3">
      <c r="A117" s="188"/>
      <c r="B117" s="176" t="s">
        <v>153</v>
      </c>
      <c r="C117" s="177"/>
      <c r="D117" s="182"/>
      <c r="E117" s="185"/>
      <c r="F117" s="120"/>
      <c r="G117" s="121"/>
      <c r="I117" s="190"/>
    </row>
    <row r="118" spans="1:9" ht="15.75" x14ac:dyDescent="0.25">
      <c r="A118" s="178" t="s">
        <v>2</v>
      </c>
      <c r="B118" s="174" t="s">
        <v>86</v>
      </c>
      <c r="C118" s="175"/>
      <c r="D118" s="180" t="s">
        <v>13</v>
      </c>
      <c r="E118" s="183" t="s">
        <v>91</v>
      </c>
      <c r="F118" s="135"/>
      <c r="G118" s="136"/>
      <c r="I118" s="35" t="s">
        <v>147</v>
      </c>
    </row>
    <row r="119" spans="1:9" ht="210" customHeight="1" thickBot="1" x14ac:dyDescent="0.3">
      <c r="A119" s="179"/>
      <c r="B119" s="176" t="s">
        <v>96</v>
      </c>
      <c r="C119" s="177"/>
      <c r="D119" s="182"/>
      <c r="E119" s="185"/>
      <c r="F119" s="120"/>
      <c r="G119" s="121"/>
      <c r="I119" s="46" t="s">
        <v>58</v>
      </c>
    </row>
    <row r="120" spans="1:9" x14ac:dyDescent="0.25">
      <c r="I120" s="33"/>
    </row>
    <row r="121" spans="1:9" x14ac:dyDescent="0.25">
      <c r="I121" s="33"/>
    </row>
    <row r="122" spans="1:9" x14ac:dyDescent="0.25">
      <c r="I122" s="33"/>
    </row>
    <row r="123" spans="1:9" ht="15.75" thickBot="1" x14ac:dyDescent="0.3">
      <c r="I123" s="33"/>
    </row>
    <row r="124" spans="1:9" ht="23.25" customHeight="1" thickBot="1" x14ac:dyDescent="0.3">
      <c r="A124" s="44" t="s">
        <v>62</v>
      </c>
      <c r="B124" s="45"/>
      <c r="C124" s="25" t="s">
        <v>63</v>
      </c>
      <c r="D124" s="15" t="s">
        <v>19</v>
      </c>
      <c r="E124" s="53" t="s">
        <v>20</v>
      </c>
      <c r="G124" s="14"/>
      <c r="I124" s="24" t="s">
        <v>102</v>
      </c>
    </row>
    <row r="125" spans="1:9" ht="23.25" customHeight="1" thickTop="1" thickBot="1" x14ac:dyDescent="0.3">
      <c r="A125" s="138" t="s">
        <v>170</v>
      </c>
      <c r="B125" s="139"/>
      <c r="C125" s="140"/>
      <c r="D125" s="140"/>
      <c r="E125" s="141"/>
      <c r="G125" s="16"/>
      <c r="I125" s="8"/>
    </row>
    <row r="126" spans="1:9" ht="23.25" customHeight="1" thickBot="1" x14ac:dyDescent="0.3">
      <c r="A126" s="142" t="s">
        <v>171</v>
      </c>
      <c r="B126" s="143"/>
      <c r="C126" s="140"/>
      <c r="D126" s="140"/>
      <c r="E126" s="141"/>
      <c r="G126" s="16"/>
      <c r="I126" s="9"/>
    </row>
    <row r="128" spans="1:9" ht="33.6" customHeight="1" x14ac:dyDescent="0.35">
      <c r="G128" s="17"/>
    </row>
    <row r="129" spans="7:7" ht="36.75" customHeight="1" x14ac:dyDescent="0.25">
      <c r="G129" s="18"/>
    </row>
    <row r="179" spans="9:9" x14ac:dyDescent="0.25">
      <c r="I179" s="3"/>
    </row>
  </sheetData>
  <protectedRanges>
    <protectedRange sqref="D79" name="Oblast2"/>
    <protectedRange sqref="D52:E56" name="Oblast2_1"/>
  </protectedRanges>
  <mergeCells count="171">
    <mergeCell ref="B101:C101"/>
    <mergeCell ref="B97:C97"/>
    <mergeCell ref="B96:C96"/>
    <mergeCell ref="B84:C84"/>
    <mergeCell ref="A80:A83"/>
    <mergeCell ref="A98:A101"/>
    <mergeCell ref="B100:C100"/>
    <mergeCell ref="A4:B4"/>
    <mergeCell ref="B34:C34"/>
    <mergeCell ref="A70:A72"/>
    <mergeCell ref="B70:C71"/>
    <mergeCell ref="A6:G6"/>
    <mergeCell ref="A23:A34"/>
    <mergeCell ref="A8:B8"/>
    <mergeCell ref="A9:B9"/>
    <mergeCell ref="A11:B11"/>
    <mergeCell ref="A65:A69"/>
    <mergeCell ref="F70:F71"/>
    <mergeCell ref="G70:G71"/>
    <mergeCell ref="B33:C33"/>
    <mergeCell ref="B26:C26"/>
    <mergeCell ref="B27:C27"/>
    <mergeCell ref="G14:G15"/>
    <mergeCell ref="G16:G17"/>
    <mergeCell ref="B28:C28"/>
    <mergeCell ref="B29:C29"/>
    <mergeCell ref="B25:C25"/>
    <mergeCell ref="B22:C22"/>
    <mergeCell ref="B42:C42"/>
    <mergeCell ref="B43:C43"/>
    <mergeCell ref="B47:C47"/>
    <mergeCell ref="A21:G21"/>
    <mergeCell ref="B30:C30"/>
    <mergeCell ref="B31:C31"/>
    <mergeCell ref="B32:C32"/>
    <mergeCell ref="G18:G19"/>
    <mergeCell ref="B35:C35"/>
    <mergeCell ref="B36:C36"/>
    <mergeCell ref="B37:C37"/>
    <mergeCell ref="B38:C38"/>
    <mergeCell ref="B50:C50"/>
    <mergeCell ref="I10:I11"/>
    <mergeCell ref="D40:D56"/>
    <mergeCell ref="E40:E56"/>
    <mergeCell ref="D60:D64"/>
    <mergeCell ref="E60:E64"/>
    <mergeCell ref="D65:D69"/>
    <mergeCell ref="E65:E69"/>
    <mergeCell ref="B48:C48"/>
    <mergeCell ref="B55:C55"/>
    <mergeCell ref="B45:C45"/>
    <mergeCell ref="B56:C56"/>
    <mergeCell ref="A18:B18"/>
    <mergeCell ref="A15:B15"/>
    <mergeCell ref="A16:B16"/>
    <mergeCell ref="A17:B17"/>
    <mergeCell ref="A14:B14"/>
    <mergeCell ref="A10:B10"/>
    <mergeCell ref="A13:B13"/>
    <mergeCell ref="B23:C23"/>
    <mergeCell ref="B24:C24"/>
    <mergeCell ref="D23:D34"/>
    <mergeCell ref="E23:E34"/>
    <mergeCell ref="A35:A39"/>
    <mergeCell ref="B107:C107"/>
    <mergeCell ref="B73:C74"/>
    <mergeCell ref="B105:C106"/>
    <mergeCell ref="F73:F74"/>
    <mergeCell ref="G73:G74"/>
    <mergeCell ref="F60:F62"/>
    <mergeCell ref="B63:C63"/>
    <mergeCell ref="D80:D83"/>
    <mergeCell ref="A103:G103"/>
    <mergeCell ref="E70:E72"/>
    <mergeCell ref="D73:D79"/>
    <mergeCell ref="E73:E79"/>
    <mergeCell ref="A73:A79"/>
    <mergeCell ref="B75:C75"/>
    <mergeCell ref="B78:C78"/>
    <mergeCell ref="B95:C95"/>
    <mergeCell ref="A105:A109"/>
    <mergeCell ref="D93:D97"/>
    <mergeCell ref="A87:A89"/>
    <mergeCell ref="B86:C86"/>
    <mergeCell ref="A84:A86"/>
    <mergeCell ref="B85:C85"/>
    <mergeCell ref="F82:F83"/>
    <mergeCell ref="G82:G83"/>
    <mergeCell ref="B39:C39"/>
    <mergeCell ref="B40:C40"/>
    <mergeCell ref="B41:C41"/>
    <mergeCell ref="A60:A64"/>
    <mergeCell ref="E80:E83"/>
    <mergeCell ref="D84:D86"/>
    <mergeCell ref="E84:E86"/>
    <mergeCell ref="D87:D89"/>
    <mergeCell ref="E87:E89"/>
    <mergeCell ref="D35:D39"/>
    <mergeCell ref="E35:E39"/>
    <mergeCell ref="B53:C53"/>
    <mergeCell ref="B54:C54"/>
    <mergeCell ref="B72:C72"/>
    <mergeCell ref="B44:C44"/>
    <mergeCell ref="B52:C52"/>
    <mergeCell ref="B46:C46"/>
    <mergeCell ref="B64:C64"/>
    <mergeCell ref="B59:C59"/>
    <mergeCell ref="D70:D72"/>
    <mergeCell ref="B60:C62"/>
    <mergeCell ref="B51:C51"/>
    <mergeCell ref="A58:G58"/>
    <mergeCell ref="B49:C49"/>
    <mergeCell ref="I105:I106"/>
    <mergeCell ref="I93:I94"/>
    <mergeCell ref="I98:I99"/>
    <mergeCell ref="I90:I91"/>
    <mergeCell ref="I87:I88"/>
    <mergeCell ref="I80:I81"/>
    <mergeCell ref="F80:F81"/>
    <mergeCell ref="G80:G81"/>
    <mergeCell ref="A90:A92"/>
    <mergeCell ref="B90:C91"/>
    <mergeCell ref="B92:C92"/>
    <mergeCell ref="B82:C82"/>
    <mergeCell ref="B83:C83"/>
    <mergeCell ref="B80:C81"/>
    <mergeCell ref="B89:C89"/>
    <mergeCell ref="F90:F91"/>
    <mergeCell ref="G90:G91"/>
    <mergeCell ref="A93:A97"/>
    <mergeCell ref="E93:E97"/>
    <mergeCell ref="D98:D101"/>
    <mergeCell ref="E98:E101"/>
    <mergeCell ref="D105:D109"/>
    <mergeCell ref="E105:E109"/>
    <mergeCell ref="B104:C104"/>
    <mergeCell ref="I61:I63"/>
    <mergeCell ref="B66:C69"/>
    <mergeCell ref="B98:C99"/>
    <mergeCell ref="B76:C76"/>
    <mergeCell ref="B77:C77"/>
    <mergeCell ref="B79:C79"/>
    <mergeCell ref="I66:I69"/>
    <mergeCell ref="I73:I74"/>
    <mergeCell ref="D90:D92"/>
    <mergeCell ref="E90:E92"/>
    <mergeCell ref="I70:I71"/>
    <mergeCell ref="G60:G62"/>
    <mergeCell ref="F66:F69"/>
    <mergeCell ref="G66:G69"/>
    <mergeCell ref="I111:I112"/>
    <mergeCell ref="I114:I117"/>
    <mergeCell ref="B116:C116"/>
    <mergeCell ref="B115:C115"/>
    <mergeCell ref="B113:C114"/>
    <mergeCell ref="B112:C112"/>
    <mergeCell ref="B110:C111"/>
    <mergeCell ref="A110:A112"/>
    <mergeCell ref="B108:C108"/>
    <mergeCell ref="B109:C109"/>
    <mergeCell ref="D110:D112"/>
    <mergeCell ref="E110:E112"/>
    <mergeCell ref="B118:C118"/>
    <mergeCell ref="B119:C119"/>
    <mergeCell ref="A118:A119"/>
    <mergeCell ref="D113:D117"/>
    <mergeCell ref="E113:E117"/>
    <mergeCell ref="D118:D119"/>
    <mergeCell ref="E118:E119"/>
    <mergeCell ref="B117:C117"/>
    <mergeCell ref="A113:A117"/>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2"/>
  <sheetViews>
    <sheetView zoomScale="75" zoomScaleNormal="75" zoomScaleSheetLayoutView="40" workbookViewId="0">
      <selection activeCell="C2" sqref="C2"/>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47" customWidth="1"/>
    <col min="6" max="6" width="16.28515625" style="1" customWidth="1"/>
    <col min="7" max="7" width="48.7109375" style="1" customWidth="1"/>
    <col min="8" max="16384" width="9.140625" style="1"/>
  </cols>
  <sheetData>
    <row r="2" spans="1:7" ht="33" customHeight="1" x14ac:dyDescent="0.35">
      <c r="A2" s="4"/>
    </row>
    <row r="3" spans="1:7" ht="13.5" customHeight="1" x14ac:dyDescent="0.35">
      <c r="A3" s="4"/>
    </row>
    <row r="4" spans="1:7" ht="37.5" customHeight="1" x14ac:dyDescent="0.3">
      <c r="A4" s="359" t="s">
        <v>207</v>
      </c>
      <c r="B4" s="359"/>
      <c r="C4" s="22"/>
    </row>
    <row r="5" spans="1:7" ht="12" customHeight="1" thickBot="1" x14ac:dyDescent="0.3"/>
    <row r="6" spans="1:7" ht="72.75" customHeight="1" thickBot="1" x14ac:dyDescent="0.3">
      <c r="A6" s="265" t="s">
        <v>172</v>
      </c>
      <c r="B6" s="266"/>
      <c r="C6" s="266"/>
      <c r="D6" s="266"/>
      <c r="E6" s="266"/>
      <c r="F6" s="266"/>
      <c r="G6" s="267"/>
    </row>
    <row r="7" spans="1:7" ht="16.5" customHeight="1" thickBot="1" x14ac:dyDescent="0.3">
      <c r="A7" s="151"/>
      <c r="B7" s="151"/>
      <c r="C7" s="151"/>
      <c r="D7" s="151"/>
      <c r="E7" s="152"/>
      <c r="F7" s="151"/>
      <c r="G7" s="151"/>
    </row>
    <row r="8" spans="1:7" x14ac:dyDescent="0.25">
      <c r="A8" s="348" t="s">
        <v>162</v>
      </c>
      <c r="B8" s="349"/>
      <c r="C8" s="153"/>
      <c r="D8" s="153"/>
    </row>
    <row r="9" spans="1:7" x14ac:dyDescent="0.25">
      <c r="A9" s="310" t="s">
        <v>161</v>
      </c>
      <c r="B9" s="311"/>
      <c r="C9" s="153"/>
      <c r="D9" s="153"/>
    </row>
    <row r="10" spans="1:7" s="27" customFormat="1" ht="30" customHeight="1" x14ac:dyDescent="0.25">
      <c r="A10" s="312" t="s">
        <v>69</v>
      </c>
      <c r="B10" s="313"/>
      <c r="C10" s="154"/>
      <c r="D10" s="154"/>
      <c r="E10" s="50"/>
      <c r="F10" s="154"/>
      <c r="G10" s="155"/>
    </row>
    <row r="11" spans="1:7" s="27" customFormat="1" ht="29.25" customHeight="1" x14ac:dyDescent="0.25">
      <c r="A11" s="350" t="s">
        <v>160</v>
      </c>
      <c r="B11" s="351"/>
      <c r="C11" s="154"/>
      <c r="D11" s="154"/>
      <c r="E11" s="50"/>
      <c r="G11" s="156"/>
    </row>
    <row r="12" spans="1:7" s="27" customFormat="1" ht="18" customHeight="1" x14ac:dyDescent="0.25">
      <c r="A12" s="150" t="s">
        <v>159</v>
      </c>
      <c r="B12" s="75"/>
      <c r="C12" s="154"/>
      <c r="D12" s="154"/>
      <c r="E12" s="50"/>
      <c r="G12" s="360"/>
    </row>
    <row r="13" spans="1:7" ht="15" customHeight="1" x14ac:dyDescent="0.25">
      <c r="A13" s="314" t="s">
        <v>70</v>
      </c>
      <c r="B13" s="315"/>
      <c r="C13" s="153"/>
      <c r="D13" s="153"/>
      <c r="E13" s="157"/>
      <c r="G13" s="360"/>
    </row>
    <row r="14" spans="1:7" ht="26.25" customHeight="1" x14ac:dyDescent="0.25">
      <c r="A14" s="361" t="s">
        <v>6</v>
      </c>
      <c r="B14" s="362"/>
      <c r="C14" s="153"/>
      <c r="D14" s="153"/>
      <c r="G14" s="363"/>
    </row>
    <row r="15" spans="1:7" ht="15" customHeight="1" x14ac:dyDescent="0.25">
      <c r="A15" s="361" t="s">
        <v>5</v>
      </c>
      <c r="B15" s="362"/>
      <c r="C15" s="153"/>
      <c r="D15" s="153"/>
      <c r="G15" s="363"/>
    </row>
    <row r="16" spans="1:7" ht="15.75" thickBot="1" x14ac:dyDescent="0.3">
      <c r="A16" s="357" t="s">
        <v>7</v>
      </c>
      <c r="B16" s="358"/>
      <c r="C16" s="153"/>
      <c r="D16" s="153"/>
      <c r="G16" s="155"/>
    </row>
    <row r="17" spans="1:7" ht="15.75" thickBot="1" x14ac:dyDescent="0.3"/>
    <row r="18" spans="1:7" ht="34.5" customHeight="1" thickBot="1" x14ac:dyDescent="0.3">
      <c r="A18" s="265" t="s">
        <v>173</v>
      </c>
      <c r="B18" s="266"/>
      <c r="C18" s="266"/>
      <c r="D18" s="266"/>
      <c r="E18" s="266"/>
      <c r="F18" s="266"/>
      <c r="G18" s="267"/>
    </row>
    <row r="19" spans="1:7" ht="63.75" thickBot="1" x14ac:dyDescent="0.3">
      <c r="A19" s="11" t="s">
        <v>17</v>
      </c>
      <c r="B19" s="336" t="s">
        <v>16</v>
      </c>
      <c r="C19" s="337"/>
      <c r="D19" s="12" t="s">
        <v>18</v>
      </c>
      <c r="E19" s="52" t="s">
        <v>11</v>
      </c>
      <c r="F19" s="12" t="s">
        <v>12</v>
      </c>
      <c r="G19" s="13" t="s">
        <v>174</v>
      </c>
    </row>
    <row r="20" spans="1:7" ht="33" thickTop="1" thickBot="1" x14ac:dyDescent="0.3">
      <c r="A20" s="158" t="s">
        <v>17</v>
      </c>
      <c r="B20" s="159" t="s">
        <v>16</v>
      </c>
      <c r="C20" s="159" t="s">
        <v>18</v>
      </c>
      <c r="D20" s="159" t="s">
        <v>175</v>
      </c>
      <c r="E20" s="159" t="s">
        <v>176</v>
      </c>
      <c r="F20" s="159" t="s">
        <v>177</v>
      </c>
      <c r="G20" s="160" t="s">
        <v>174</v>
      </c>
    </row>
    <row r="21" spans="1:7" ht="69.95" customHeight="1" x14ac:dyDescent="0.25">
      <c r="A21" s="364" t="s">
        <v>0</v>
      </c>
      <c r="B21" s="366" t="s">
        <v>178</v>
      </c>
      <c r="C21" s="368" t="s">
        <v>179</v>
      </c>
      <c r="D21" s="161" t="s">
        <v>180</v>
      </c>
      <c r="E21" s="161" t="s">
        <v>181</v>
      </c>
      <c r="F21" s="370"/>
      <c r="G21" s="372"/>
    </row>
    <row r="22" spans="1:7" ht="69.95" customHeight="1" x14ac:dyDescent="0.25">
      <c r="A22" s="365"/>
      <c r="B22" s="367"/>
      <c r="C22" s="369"/>
      <c r="D22" s="149" t="s">
        <v>182</v>
      </c>
      <c r="E22" s="149" t="s">
        <v>183</v>
      </c>
      <c r="F22" s="371"/>
      <c r="G22" s="373"/>
    </row>
    <row r="23" spans="1:7" ht="69.95" customHeight="1" x14ac:dyDescent="0.25">
      <c r="A23" s="365" t="s">
        <v>1</v>
      </c>
      <c r="B23" s="367" t="s">
        <v>184</v>
      </c>
      <c r="C23" s="379" t="s">
        <v>185</v>
      </c>
      <c r="D23" s="149" t="s">
        <v>186</v>
      </c>
      <c r="E23" s="149" t="s">
        <v>181</v>
      </c>
      <c r="F23" s="371"/>
      <c r="G23" s="374"/>
    </row>
    <row r="24" spans="1:7" ht="69.95" customHeight="1" x14ac:dyDescent="0.25">
      <c r="A24" s="378"/>
      <c r="B24" s="367"/>
      <c r="C24" s="380"/>
      <c r="D24" s="149" t="s">
        <v>187</v>
      </c>
      <c r="E24" s="149" t="s">
        <v>183</v>
      </c>
      <c r="F24" s="371"/>
      <c r="G24" s="373"/>
    </row>
    <row r="25" spans="1:7" ht="69.95" customHeight="1" x14ac:dyDescent="0.25">
      <c r="A25" s="365" t="s">
        <v>2</v>
      </c>
      <c r="B25" s="367" t="s">
        <v>188</v>
      </c>
      <c r="C25" s="369" t="s">
        <v>185</v>
      </c>
      <c r="D25" s="149" t="s">
        <v>189</v>
      </c>
      <c r="E25" s="149" t="s">
        <v>181</v>
      </c>
      <c r="F25" s="371"/>
      <c r="G25" s="374"/>
    </row>
    <row r="26" spans="1:7" ht="69.95" customHeight="1" x14ac:dyDescent="0.25">
      <c r="A26" s="365"/>
      <c r="B26" s="367"/>
      <c r="C26" s="369"/>
      <c r="D26" s="149" t="s">
        <v>190</v>
      </c>
      <c r="E26" s="149" t="s">
        <v>183</v>
      </c>
      <c r="F26" s="371"/>
      <c r="G26" s="373"/>
    </row>
    <row r="27" spans="1:7" ht="69.95" customHeight="1" x14ac:dyDescent="0.25">
      <c r="A27" s="365" t="s">
        <v>3</v>
      </c>
      <c r="B27" s="367" t="s">
        <v>202</v>
      </c>
      <c r="C27" s="381" t="s">
        <v>191</v>
      </c>
      <c r="D27" s="147" t="s">
        <v>192</v>
      </c>
      <c r="E27" s="147" t="s">
        <v>181</v>
      </c>
      <c r="F27" s="371"/>
      <c r="G27" s="382"/>
    </row>
    <row r="28" spans="1:7" ht="69.95" customHeight="1" thickBot="1" x14ac:dyDescent="0.3">
      <c r="A28" s="365"/>
      <c r="B28" s="367"/>
      <c r="C28" s="381"/>
      <c r="D28" s="162" t="s">
        <v>193</v>
      </c>
      <c r="E28" s="162" t="s">
        <v>183</v>
      </c>
      <c r="F28" s="371"/>
      <c r="G28" s="382"/>
    </row>
    <row r="29" spans="1:7" ht="51.75" customHeight="1" thickBot="1" x14ac:dyDescent="0.3">
      <c r="A29" s="375" t="s">
        <v>194</v>
      </c>
      <c r="B29" s="376"/>
      <c r="C29" s="376"/>
      <c r="D29" s="376"/>
      <c r="E29" s="377"/>
      <c r="F29" s="163">
        <f>SUM(F25:F28)</f>
        <v>0</v>
      </c>
      <c r="G29" s="164"/>
    </row>
    <row r="32" spans="1:7" ht="39" customHeight="1" x14ac:dyDescent="0.25">
      <c r="A32" s="165" t="s">
        <v>195</v>
      </c>
      <c r="B32" s="166"/>
      <c r="C32" s="166"/>
      <c r="D32" s="166"/>
      <c r="E32" s="167"/>
      <c r="F32" s="167"/>
      <c r="G32" s="168"/>
    </row>
    <row r="33" spans="1:7" ht="15.75" thickBot="1" x14ac:dyDescent="0.3">
      <c r="E33" s="1"/>
    </row>
    <row r="34" spans="1:7" ht="37.5" customHeight="1" thickBot="1" x14ac:dyDescent="0.3">
      <c r="A34" s="394" t="s">
        <v>196</v>
      </c>
      <c r="B34" s="395"/>
      <c r="C34" s="395"/>
      <c r="D34" s="169" t="s">
        <v>197</v>
      </c>
      <c r="E34" s="396" t="s">
        <v>198</v>
      </c>
      <c r="F34" s="396"/>
      <c r="G34" s="397"/>
    </row>
    <row r="35" spans="1:7" ht="30" customHeight="1" thickTop="1" x14ac:dyDescent="0.25">
      <c r="A35" s="398" t="s">
        <v>199</v>
      </c>
      <c r="B35" s="399"/>
      <c r="C35" s="400"/>
      <c r="D35" s="170"/>
      <c r="E35" s="401"/>
      <c r="F35" s="401"/>
      <c r="G35" s="402"/>
    </row>
    <row r="36" spans="1:7" ht="30" customHeight="1" x14ac:dyDescent="0.25">
      <c r="A36" s="403" t="s">
        <v>199</v>
      </c>
      <c r="B36" s="404"/>
      <c r="C36" s="405"/>
      <c r="D36" s="171"/>
      <c r="E36" s="406"/>
      <c r="F36" s="407"/>
      <c r="G36" s="408"/>
    </row>
    <row r="37" spans="1:7" ht="30" customHeight="1" thickBot="1" x14ac:dyDescent="0.3">
      <c r="A37" s="383" t="s">
        <v>199</v>
      </c>
      <c r="B37" s="384"/>
      <c r="C37" s="385"/>
      <c r="D37" s="172"/>
      <c r="E37" s="386"/>
      <c r="F37" s="386"/>
      <c r="G37" s="387"/>
    </row>
    <row r="38" spans="1:7" ht="16.5" thickBot="1" x14ac:dyDescent="0.3">
      <c r="A38" s="173"/>
      <c r="B38" s="173"/>
      <c r="C38" s="173"/>
      <c r="D38" s="173"/>
      <c r="E38" s="173"/>
      <c r="F38" s="173"/>
      <c r="G38" s="173"/>
    </row>
    <row r="39" spans="1:7" ht="15.75" x14ac:dyDescent="0.25">
      <c r="A39" s="388" t="s">
        <v>200</v>
      </c>
      <c r="B39" s="389"/>
      <c r="C39" s="390"/>
      <c r="D39" s="173"/>
      <c r="E39" s="173"/>
      <c r="F39" s="173"/>
      <c r="G39" s="173"/>
    </row>
    <row r="40" spans="1:7" ht="16.5" thickBot="1" x14ac:dyDescent="0.3">
      <c r="A40" s="391" t="s">
        <v>201</v>
      </c>
      <c r="B40" s="392"/>
      <c r="C40" s="393"/>
      <c r="D40" s="173"/>
      <c r="E40" s="173"/>
      <c r="F40" s="173"/>
      <c r="G40" s="173"/>
    </row>
    <row r="42" spans="1:7" ht="36.75" customHeight="1" x14ac:dyDescent="0.25">
      <c r="G42" s="23"/>
    </row>
  </sheetData>
  <mergeCells count="45">
    <mergeCell ref="G27:G28"/>
    <mergeCell ref="A37:C37"/>
    <mergeCell ref="E37:G37"/>
    <mergeCell ref="A39:C39"/>
    <mergeCell ref="A40:C40"/>
    <mergeCell ref="A34:C34"/>
    <mergeCell ref="E34:G34"/>
    <mergeCell ref="A35:C35"/>
    <mergeCell ref="E35:G35"/>
    <mergeCell ref="A36:C36"/>
    <mergeCell ref="E36:G36"/>
    <mergeCell ref="A29:E29"/>
    <mergeCell ref="A23:A24"/>
    <mergeCell ref="B23:B24"/>
    <mergeCell ref="C23:C24"/>
    <mergeCell ref="F23:F24"/>
    <mergeCell ref="A27:A28"/>
    <mergeCell ref="B27:B28"/>
    <mergeCell ref="C27:C28"/>
    <mergeCell ref="F27:F28"/>
    <mergeCell ref="G23:G24"/>
    <mergeCell ref="A25:A26"/>
    <mergeCell ref="B25:B26"/>
    <mergeCell ref="C25:C26"/>
    <mergeCell ref="F25:F26"/>
    <mergeCell ref="G25:G26"/>
    <mergeCell ref="A18:G18"/>
    <mergeCell ref="B19:C19"/>
    <mergeCell ref="A21:A22"/>
    <mergeCell ref="B21:B22"/>
    <mergeCell ref="C21:C22"/>
    <mergeCell ref="F21:F22"/>
    <mergeCell ref="G21:G22"/>
    <mergeCell ref="A16:B16"/>
    <mergeCell ref="A4:B4"/>
    <mergeCell ref="A6:G6"/>
    <mergeCell ref="A8:B8"/>
    <mergeCell ref="A9:B9"/>
    <mergeCell ref="A10:B10"/>
    <mergeCell ref="A11:B11"/>
    <mergeCell ref="G12:G13"/>
    <mergeCell ref="A13:B13"/>
    <mergeCell ref="A14:B14"/>
    <mergeCell ref="G14:G15"/>
    <mergeCell ref="A15:B15"/>
  </mergeCells>
  <dataValidations count="1">
    <dataValidation type="list" allowBlank="1" showInputMessage="1" showErrorMessage="1" sqref="E35:E37">
      <formula1>#REF!</formula1>
    </dataValidation>
  </dataValidation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Dell17R</cp:lastModifiedBy>
  <cp:lastPrinted>2018-05-14T10:41:16Z</cp:lastPrinted>
  <dcterms:created xsi:type="dcterms:W3CDTF">2017-04-11T06:32:00Z</dcterms:created>
  <dcterms:modified xsi:type="dcterms:W3CDTF">2020-02-23T19:39:50Z</dcterms:modified>
</cp:coreProperties>
</file>